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4395" windowWidth="9420" windowHeight="4500" activeTab="0"/>
  </bookViews>
  <sheets>
    <sheet name="Platná lic. C a D" sheetId="1" r:id="rId1"/>
    <sheet name="Neplatná lic. C a D" sheetId="2" r:id="rId2"/>
  </sheets>
  <definedNames/>
  <calcPr fullCalcOnLoad="1"/>
</workbook>
</file>

<file path=xl/sharedStrings.xml><?xml version="1.0" encoding="utf-8"?>
<sst xmlns="http://schemas.openxmlformats.org/spreadsheetml/2006/main" count="808" uniqueCount="286">
  <si>
    <t>Jméno</t>
  </si>
  <si>
    <t>Platnost</t>
  </si>
  <si>
    <t>BO</t>
  </si>
  <si>
    <t>Josef</t>
  </si>
  <si>
    <t>Jiří</t>
  </si>
  <si>
    <t>Václav</t>
  </si>
  <si>
    <t>Jaroslav</t>
  </si>
  <si>
    <t>Pavel</t>
  </si>
  <si>
    <t>Milan</t>
  </si>
  <si>
    <t>Miroslav</t>
  </si>
  <si>
    <t>Karel</t>
  </si>
  <si>
    <t>Martin</t>
  </si>
  <si>
    <t>Tomáš</t>
  </si>
  <si>
    <t>Zdeněk</t>
  </si>
  <si>
    <t>Ivan</t>
  </si>
  <si>
    <t>Roman</t>
  </si>
  <si>
    <t>Petr</t>
  </si>
  <si>
    <t>Jan</t>
  </si>
  <si>
    <t>Stanislav</t>
  </si>
  <si>
    <t>Břetislav</t>
  </si>
  <si>
    <t>Jana</t>
  </si>
  <si>
    <t>Marek</t>
  </si>
  <si>
    <t>SK Frýdlant n.Ostravicí</t>
  </si>
  <si>
    <t>Přijmení</t>
  </si>
  <si>
    <t>Titul</t>
  </si>
  <si>
    <t>Oddíl - klub</t>
  </si>
  <si>
    <t>Licence</t>
  </si>
  <si>
    <t>Okres</t>
  </si>
  <si>
    <t>Poznámka</t>
  </si>
  <si>
    <t>ADAMCZYK</t>
  </si>
  <si>
    <t>Vladimír</t>
  </si>
  <si>
    <t>Dětmarovice - Sokol TJ</t>
  </si>
  <si>
    <t>C</t>
  </si>
  <si>
    <t>KA</t>
  </si>
  <si>
    <t>školen 11 - 12.6.2010</t>
  </si>
  <si>
    <t>BAČA</t>
  </si>
  <si>
    <t>Muglinov - ÚSP</t>
  </si>
  <si>
    <t>OV</t>
  </si>
  <si>
    <t>BAJGER</t>
  </si>
  <si>
    <t>Ostrava - Mittal TJ</t>
  </si>
  <si>
    <t>BEDNÁŘ</t>
  </si>
  <si>
    <t>Horní Datyně - TJ</t>
  </si>
  <si>
    <t>FM</t>
  </si>
  <si>
    <t>BENEDÍK</t>
  </si>
  <si>
    <t>BURDÍK</t>
  </si>
  <si>
    <t>Vítězslav</t>
  </si>
  <si>
    <t>Bolatice - TTC</t>
  </si>
  <si>
    <t>OP</t>
  </si>
  <si>
    <t>ČERNOCH</t>
  </si>
  <si>
    <t>Mořkov - TJ</t>
  </si>
  <si>
    <t>NJ</t>
  </si>
  <si>
    <t>EFFENBERGER</t>
  </si>
  <si>
    <t>ERBAN</t>
  </si>
  <si>
    <t>Čestmír</t>
  </si>
  <si>
    <t>Chotěbuz - Sokol TJ</t>
  </si>
  <si>
    <t>HABRNAL</t>
  </si>
  <si>
    <t>Lukáš</t>
  </si>
  <si>
    <t>Frýdek-Místek - Slezan TJ</t>
  </si>
  <si>
    <t>D</t>
  </si>
  <si>
    <t>HARVÁNKOVÁ</t>
  </si>
  <si>
    <t>Dana</t>
  </si>
  <si>
    <t>HORÁČEK</t>
  </si>
  <si>
    <t>Rostislav</t>
  </si>
  <si>
    <t>Karviná - KLUBsten KST</t>
  </si>
  <si>
    <t>2015</t>
  </si>
  <si>
    <t>HRABEC</t>
  </si>
  <si>
    <t>HRANICKÁ</t>
  </si>
  <si>
    <t>CHALUPA</t>
  </si>
  <si>
    <t>Michal</t>
  </si>
  <si>
    <t>Ostrava 1.PM</t>
  </si>
  <si>
    <t>CHODURA</t>
  </si>
  <si>
    <t>Tošanovice - TJ</t>
  </si>
  <si>
    <t>CHODUREK</t>
  </si>
  <si>
    <t>Hrabůvka - Sokol TJ</t>
  </si>
  <si>
    <t>INDERSKÝ</t>
  </si>
  <si>
    <t>Bc.</t>
  </si>
  <si>
    <t>Studénka - MSV TJ</t>
  </si>
  <si>
    <t>2013</t>
  </si>
  <si>
    <t>JAMROZ</t>
  </si>
  <si>
    <t>Ladislav</t>
  </si>
  <si>
    <t>Krmelín - Sokol TJ</t>
  </si>
  <si>
    <t>KANTOR</t>
  </si>
  <si>
    <t>KAROLOVÁ</t>
  </si>
  <si>
    <t>Sylvie</t>
  </si>
  <si>
    <t>Paskov - Orel</t>
  </si>
  <si>
    <t>KAVICKÁ</t>
  </si>
  <si>
    <t>Andrea</t>
  </si>
  <si>
    <t>KLIŠOVÁ</t>
  </si>
  <si>
    <t>Alena</t>
  </si>
  <si>
    <t>KOLÁŘ</t>
  </si>
  <si>
    <t>Ostrava Poruba - TTC</t>
  </si>
  <si>
    <t>KOLONIČNÝ</t>
  </si>
  <si>
    <t>Ing.</t>
  </si>
  <si>
    <t>KOVAL</t>
  </si>
  <si>
    <t>Jakub</t>
  </si>
  <si>
    <t>Brušperk - Sokol TJ</t>
  </si>
  <si>
    <t>KOVAŘÍK</t>
  </si>
  <si>
    <t>Ropice - Sokol TJ</t>
  </si>
  <si>
    <t>KRUPNÍK</t>
  </si>
  <si>
    <t>st.</t>
  </si>
  <si>
    <t>ml.</t>
  </si>
  <si>
    <t>KUČERA</t>
  </si>
  <si>
    <t>KUŘE</t>
  </si>
  <si>
    <t>Kateřinky - Sokol TJ</t>
  </si>
  <si>
    <t>LODŇAN</t>
  </si>
  <si>
    <t>Ostrava Radvanice - Sokol TJ</t>
  </si>
  <si>
    <t>LUPINSKI</t>
  </si>
  <si>
    <t>Český Těšín - SKST</t>
  </si>
  <si>
    <t>MERTA</t>
  </si>
  <si>
    <t>MIKULÍČEK</t>
  </si>
  <si>
    <t>Orlová - TTC SIKO</t>
  </si>
  <si>
    <t>MIŠIČKOVÁ</t>
  </si>
  <si>
    <t>Lenka</t>
  </si>
  <si>
    <t>Opava - Slezan KST</t>
  </si>
  <si>
    <t>MOLINEK</t>
  </si>
  <si>
    <t>Frenštát - TJ</t>
  </si>
  <si>
    <t>NEČEKAL</t>
  </si>
  <si>
    <t>Svinov - SK</t>
  </si>
  <si>
    <t>NEUMANN</t>
  </si>
  <si>
    <t>OLBRICHT</t>
  </si>
  <si>
    <t>Vratimov - TTC MG ODRA GAS</t>
  </si>
  <si>
    <t>PALARCZYK</t>
  </si>
  <si>
    <t>Bystřice nad Olší - TTC</t>
  </si>
  <si>
    <t>PALMI</t>
  </si>
  <si>
    <t>Ivo</t>
  </si>
  <si>
    <t>PÍSKALA</t>
  </si>
  <si>
    <t>Hať- TTC</t>
  </si>
  <si>
    <t xml:space="preserve">PLASGURA </t>
  </si>
  <si>
    <t>Dobrá - Sokol TJ</t>
  </si>
  <si>
    <t>PODSTAWKA</t>
  </si>
  <si>
    <t>Karviná-Lázně Darkov - Slovan VOKD TJ</t>
  </si>
  <si>
    <t>PŘEČEK</t>
  </si>
  <si>
    <t>Libor</t>
  </si>
  <si>
    <t>Komorní Lhotka - Stonávka - SSK</t>
  </si>
  <si>
    <t>RANDÝSEK</t>
  </si>
  <si>
    <t>Nový Jičín - TJ</t>
  </si>
  <si>
    <t>RIBKA</t>
  </si>
  <si>
    <t>ROLEDER</t>
  </si>
  <si>
    <t>Ondřej</t>
  </si>
  <si>
    <t>RONGE</t>
  </si>
  <si>
    <t>Odry - TJ</t>
  </si>
  <si>
    <t>RUSNÁK</t>
  </si>
  <si>
    <t>RYCHLÍK</t>
  </si>
  <si>
    <t>SCHIMETZEK</t>
  </si>
  <si>
    <t>SIKORA</t>
  </si>
  <si>
    <t>Radek</t>
  </si>
  <si>
    <t>SKYBA</t>
  </si>
  <si>
    <t>Ostrava - Slovan TJ</t>
  </si>
  <si>
    <t>SLOVÁČEK</t>
  </si>
  <si>
    <t>Mariánské Hory - Ban.Šverma TJ</t>
  </si>
  <si>
    <t>SOLANSKÝ</t>
  </si>
  <si>
    <t>SWACZYNA</t>
  </si>
  <si>
    <t>Orlová - Slavia SK</t>
  </si>
  <si>
    <t>SÝKORA</t>
  </si>
  <si>
    <t>ŠANCER</t>
  </si>
  <si>
    <t>Jindřich</t>
  </si>
  <si>
    <t>ŠIMÍČEK</t>
  </si>
  <si>
    <t>ŠIMONOVSKÝ</t>
  </si>
  <si>
    <t>ŠLACHTA</t>
  </si>
  <si>
    <t>Polanka - TJ Sokol</t>
  </si>
  <si>
    <t>ŠUBERT</t>
  </si>
  <si>
    <t>ŠVESTKA</t>
  </si>
  <si>
    <t>TOPIČ</t>
  </si>
  <si>
    <t>TOPINKA</t>
  </si>
  <si>
    <t>Bohumír</t>
  </si>
  <si>
    <t>Dolní Benešov - MSA TJ</t>
  </si>
  <si>
    <t>VALENTA</t>
  </si>
  <si>
    <t>Miloslav</t>
  </si>
  <si>
    <t>VALOŠEK</t>
  </si>
  <si>
    <t>Miloš</t>
  </si>
  <si>
    <t>Ostrava Zábřeh - Domik</t>
  </si>
  <si>
    <t>VAVREČKA</t>
  </si>
  <si>
    <t>Radomír</t>
  </si>
  <si>
    <t>VELEBIL</t>
  </si>
  <si>
    <t>VÍCHA</t>
  </si>
  <si>
    <t>WEIGERT</t>
  </si>
  <si>
    <t>Palkovice - Sokol TJ</t>
  </si>
  <si>
    <t>ZAJONC</t>
  </si>
  <si>
    <t>Ervín</t>
  </si>
  <si>
    <t>ZAPLETAL</t>
  </si>
  <si>
    <t>ZÁŠKODNÝ</t>
  </si>
  <si>
    <t>Nová Bělá - Sokol TJ</t>
  </si>
  <si>
    <t>ZAVŘELOVÁ</t>
  </si>
  <si>
    <t>Miroslava</t>
  </si>
  <si>
    <t>ZEMAN</t>
  </si>
  <si>
    <t>Lubomír</t>
  </si>
  <si>
    <t>ŽMOLÍKOVÁ</t>
  </si>
  <si>
    <t>Lucie</t>
  </si>
  <si>
    <t>Uherský Brod</t>
  </si>
  <si>
    <t>UB</t>
  </si>
  <si>
    <t>Seznam trenérů C a D licencí k 30.6.2012 - s platnou licencí</t>
  </si>
  <si>
    <t>č.</t>
  </si>
  <si>
    <t>CABIŠ</t>
  </si>
  <si>
    <t>Luděk</t>
  </si>
  <si>
    <t>2012</t>
  </si>
  <si>
    <t>HALFAROVÁ</t>
  </si>
  <si>
    <t>Věra</t>
  </si>
  <si>
    <t>KOLODĚJ</t>
  </si>
  <si>
    <t>Bobrovníky - Sokol  TJ</t>
  </si>
  <si>
    <t>KONEČNÁ</t>
  </si>
  <si>
    <t>Anna</t>
  </si>
  <si>
    <t>MIHALKA</t>
  </si>
  <si>
    <t>PAVLÍČKOVÁ</t>
  </si>
  <si>
    <t>Zdeňka</t>
  </si>
  <si>
    <t>SZEWIECZEK</t>
  </si>
  <si>
    <t>Maxmilián</t>
  </si>
  <si>
    <t>Kravaře - TJ SK</t>
  </si>
  <si>
    <t>ŠINDLER</t>
  </si>
  <si>
    <t>Emanuel</t>
  </si>
  <si>
    <t/>
  </si>
  <si>
    <t>UHLÁŘ</t>
  </si>
  <si>
    <t>Radim</t>
  </si>
  <si>
    <t>Mgr.</t>
  </si>
  <si>
    <t>WECZEREK</t>
  </si>
  <si>
    <t>Hubert</t>
  </si>
  <si>
    <t>ŽÍDEK</t>
  </si>
  <si>
    <t>CIGAN</t>
  </si>
  <si>
    <t>Darkovice - KST</t>
  </si>
  <si>
    <t>2011</t>
  </si>
  <si>
    <t>HENŽEL</t>
  </si>
  <si>
    <t>JUREČEK</t>
  </si>
  <si>
    <t>KARABEC</t>
  </si>
  <si>
    <t>Havířov - Baník SKST</t>
  </si>
  <si>
    <t>KOŠŤÁL</t>
  </si>
  <si>
    <t>Horní Suchá- Start</t>
  </si>
  <si>
    <t>MEISNER</t>
  </si>
  <si>
    <t>NOVÁK</t>
  </si>
  <si>
    <t>WAWROSZ</t>
  </si>
  <si>
    <t>ZAJAC</t>
  </si>
  <si>
    <t>Ostrava - VSK  VŠB  TU</t>
  </si>
  <si>
    <t>ZÁŘICKÝ</t>
  </si>
  <si>
    <t>HOLÁŇ</t>
  </si>
  <si>
    <t>SURALA</t>
  </si>
  <si>
    <t>ŠIMOŇÁK</t>
  </si>
  <si>
    <t>ŠNEK</t>
  </si>
  <si>
    <t>Hradec nad Moravicí - TJ</t>
  </si>
  <si>
    <t>2010</t>
  </si>
  <si>
    <t>Seznam trenérů C a D licencí k 30.6.2012 - bez platné licence</t>
  </si>
  <si>
    <t>doškolen 11.6.2010</t>
  </si>
  <si>
    <t>Marcel</t>
  </si>
  <si>
    <t>Gabriela</t>
  </si>
  <si>
    <t>Petra</t>
  </si>
  <si>
    <t>Zdeněk, ing.</t>
  </si>
  <si>
    <t>Lumír</t>
  </si>
  <si>
    <t>Hynek</t>
  </si>
  <si>
    <t>Richard</t>
  </si>
  <si>
    <t>Daniel</t>
  </si>
  <si>
    <t>PRÁZDNÝ</t>
  </si>
  <si>
    <t>HECZKO</t>
  </si>
  <si>
    <t>KLUZ</t>
  </si>
  <si>
    <t>JÁNYŠ</t>
  </si>
  <si>
    <t>SOMROVÁ</t>
  </si>
  <si>
    <t>VELIČKOVÁ</t>
  </si>
  <si>
    <t>KALVAR</t>
  </si>
  <si>
    <t>JAROŠ</t>
  </si>
  <si>
    <t>BALUŠEK</t>
  </si>
  <si>
    <t>HEREC</t>
  </si>
  <si>
    <t>DAŇA</t>
  </si>
  <si>
    <t>VĆHA</t>
  </si>
  <si>
    <t>CHUDÍK</t>
  </si>
  <si>
    <t>KLUS</t>
  </si>
  <si>
    <t>PAWLOSKI</t>
  </si>
  <si>
    <t>SEKERA</t>
  </si>
  <si>
    <t>BLAHUT</t>
  </si>
  <si>
    <t>BINDAČ</t>
  </si>
  <si>
    <t>KAHÁNEK</t>
  </si>
  <si>
    <t>BĚLÍK</t>
  </si>
  <si>
    <t>SYNEK</t>
  </si>
  <si>
    <t>Sokol Náklo</t>
  </si>
  <si>
    <t>SK Návsí</t>
  </si>
  <si>
    <t>SK Svinov</t>
  </si>
  <si>
    <t>TJ Lanškroun</t>
  </si>
  <si>
    <t>KST Darkovice</t>
  </si>
  <si>
    <t>TJ Sokol Nová Bělá</t>
  </si>
  <si>
    <t>SSK Vento Komorní Lhotka</t>
  </si>
  <si>
    <t>BSK Malenovice</t>
  </si>
  <si>
    <t>TJ Jiskra Jančí</t>
  </si>
  <si>
    <t>TJ Třinec</t>
  </si>
  <si>
    <t>KST Dolní Lomná</t>
  </si>
  <si>
    <t>TJ Sokol Polanka n. Odrou</t>
  </si>
  <si>
    <t>TJ Ostrava</t>
  </si>
  <si>
    <t>TJ Sokol Děhylov</t>
  </si>
  <si>
    <t>školen 15 - 16.6.2012</t>
  </si>
  <si>
    <t>doškolen 15 - 16.6.2012</t>
  </si>
  <si>
    <t>OL</t>
  </si>
  <si>
    <t>UO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</si>
</sst>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0"/>
    <numFmt numFmtId="184" formatCode="d/m/yyyy;@"/>
  </numFmts>
  <fonts count="45">
    <font>
      <sz val="10"/>
      <name val="Arial"/>
      <family val="2"/>
    </font>
    <font>
      <sz val="10"/>
      <name val="Arial CE"/>
      <family val="0"/>
    </font>
    <font>
      <b/>
      <u val="single"/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47" applyNumberFormat="1" applyFont="1" applyFill="1" applyBorder="1" applyAlignment="1" applyProtection="1">
      <alignment horizontal="left"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7" applyNumberFormat="1" applyFont="1" applyFill="1" applyBorder="1" applyAlignment="1" applyProtection="1">
      <alignment horizontal="center"/>
      <protection/>
    </xf>
    <xf numFmtId="0" fontId="7" fillId="0" borderId="0" xfId="47">
      <alignment/>
      <protection/>
    </xf>
    <xf numFmtId="0" fontId="2" fillId="0" borderId="0" xfId="47" applyNumberFormat="1" applyFont="1" applyFill="1" applyBorder="1" applyAlignment="1" applyProtection="1">
      <alignment horizontal="right"/>
      <protection/>
    </xf>
    <xf numFmtId="0" fontId="6" fillId="0" borderId="0" xfId="47" applyNumberFormat="1" applyFont="1" applyFill="1" applyBorder="1" applyAlignment="1" applyProtection="1">
      <alignment horizontal="left"/>
      <protection/>
    </xf>
    <xf numFmtId="0" fontId="3" fillId="0" borderId="0" xfId="47" applyNumberFormat="1" applyFont="1" applyFill="1" applyBorder="1" applyAlignment="1" applyProtection="1">
      <alignment/>
      <protection/>
    </xf>
    <xf numFmtId="183" fontId="7" fillId="0" borderId="0" xfId="47" applyNumberFormat="1">
      <alignment/>
      <protection/>
    </xf>
    <xf numFmtId="1" fontId="7" fillId="0" borderId="0" xfId="47" applyNumberFormat="1" applyFill="1">
      <alignment/>
      <protection/>
    </xf>
    <xf numFmtId="0" fontId="7" fillId="0" borderId="0" xfId="47" applyFill="1">
      <alignment/>
      <protection/>
    </xf>
    <xf numFmtId="0" fontId="7" fillId="0" borderId="0" xfId="47" applyAlignment="1">
      <alignment horizontal="center"/>
      <protection/>
    </xf>
    <xf numFmtId="1" fontId="7" fillId="0" borderId="0" xfId="47" applyNumberFormat="1" applyFill="1" applyBorder="1">
      <alignment/>
      <protection/>
    </xf>
    <xf numFmtId="0" fontId="1" fillId="0" borderId="0" xfId="47" applyFont="1" applyFill="1" applyBorder="1">
      <alignment/>
      <protection/>
    </xf>
    <xf numFmtId="0" fontId="7" fillId="0" borderId="0" xfId="47" applyFill="1" applyBorder="1">
      <alignment/>
      <protection/>
    </xf>
    <xf numFmtId="0" fontId="7" fillId="0" borderId="0" xfId="47" applyNumberFormat="1" applyFill="1" applyBorder="1">
      <alignment/>
      <protection/>
    </xf>
    <xf numFmtId="0" fontId="10" fillId="0" borderId="0" xfId="47" applyFont="1" applyFill="1" applyBorder="1" applyAlignment="1">
      <alignment horizontal="center" wrapText="1"/>
      <protection/>
    </xf>
    <xf numFmtId="183" fontId="7" fillId="0" borderId="0" xfId="47" applyNumberFormat="1" applyFill="1" applyBorder="1" applyAlignment="1" quotePrefix="1">
      <alignment horizontal="center"/>
      <protection/>
    </xf>
    <xf numFmtId="0" fontId="7" fillId="0" borderId="0" xfId="47" applyFill="1" applyBorder="1" applyAlignment="1">
      <alignment horizontal="center"/>
      <protection/>
    </xf>
    <xf numFmtId="183" fontId="7" fillId="0" borderId="0" xfId="47" applyNumberFormat="1" applyBorder="1">
      <alignment/>
      <protection/>
    </xf>
    <xf numFmtId="0" fontId="7" fillId="0" borderId="0" xfId="47" applyFont="1" applyFill="1" applyBorder="1" applyAlignment="1">
      <alignment horizontal="center"/>
      <protection/>
    </xf>
    <xf numFmtId="0" fontId="10" fillId="0" borderId="0" xfId="47" applyFont="1" applyFill="1" applyBorder="1" applyAlignment="1">
      <alignment wrapText="1"/>
      <protection/>
    </xf>
    <xf numFmtId="0" fontId="0" fillId="0" borderId="0" xfId="48" applyFont="1" applyFill="1" applyBorder="1">
      <alignment/>
      <protection/>
    </xf>
    <xf numFmtId="0" fontId="10" fillId="0" borderId="0" xfId="49" applyFont="1" applyFill="1" applyBorder="1" applyAlignment="1">
      <alignment wrapText="1"/>
      <protection/>
    </xf>
    <xf numFmtId="0" fontId="1" fillId="0" borderId="0" xfId="47" applyFont="1" applyFill="1" applyBorder="1" applyAlignment="1">
      <alignment horizontal="center" wrapText="1"/>
      <protection/>
    </xf>
    <xf numFmtId="183" fontId="1" fillId="0" borderId="0" xfId="47" applyNumberFormat="1" applyFont="1" applyFill="1" applyBorder="1" applyAlignment="1">
      <alignment horizontal="center"/>
      <protection/>
    </xf>
    <xf numFmtId="0" fontId="7" fillId="0" borderId="0" xfId="47" applyBorder="1">
      <alignment/>
      <protection/>
    </xf>
    <xf numFmtId="183" fontId="7" fillId="0" borderId="0" xfId="47" applyNumberFormat="1" applyFill="1" applyBorder="1">
      <alignment/>
      <protection/>
    </xf>
    <xf numFmtId="49" fontId="1" fillId="0" borderId="0" xfId="47" applyNumberFormat="1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center" wrapText="1"/>
      <protection/>
    </xf>
    <xf numFmtId="183" fontId="7" fillId="0" borderId="0" xfId="47" applyNumberFormat="1" applyFill="1" applyBorder="1" applyAlignment="1">
      <alignment horizontal="center"/>
      <protection/>
    </xf>
    <xf numFmtId="0" fontId="0" fillId="0" borderId="0" xfId="47" applyFont="1" applyBorder="1">
      <alignment/>
      <protection/>
    </xf>
    <xf numFmtId="1" fontId="7" fillId="0" borderId="0" xfId="47" applyNumberFormat="1" applyFont="1" applyBorder="1" applyAlignment="1">
      <alignment horizontal="left"/>
      <protection/>
    </xf>
    <xf numFmtId="1" fontId="7" fillId="0" borderId="0" xfId="47" applyNumberFormat="1" applyBorder="1" applyAlignment="1">
      <alignment horizontal="left"/>
      <protection/>
    </xf>
    <xf numFmtId="0" fontId="7" fillId="0" borderId="0" xfId="47" applyNumberFormat="1" applyFill="1" applyBorder="1" applyAlignment="1">
      <alignment horizontal="center"/>
      <protection/>
    </xf>
    <xf numFmtId="0" fontId="7" fillId="0" borderId="0" xfId="47" applyNumberFormat="1" applyFont="1" applyFill="1" applyBorder="1">
      <alignment/>
      <protection/>
    </xf>
    <xf numFmtId="0" fontId="7" fillId="0" borderId="0" xfId="47" applyFont="1" applyBorder="1" applyAlignment="1">
      <alignment horizontal="left"/>
      <protection/>
    </xf>
    <xf numFmtId="0" fontId="1" fillId="0" borderId="0" xfId="47" applyFont="1" applyFill="1" applyBorder="1" applyAlignment="1">
      <alignment wrapText="1"/>
      <protection/>
    </xf>
    <xf numFmtId="0" fontId="7" fillId="0" borderId="0" xfId="47" applyFont="1" applyBorder="1">
      <alignment/>
      <protection/>
    </xf>
    <xf numFmtId="0" fontId="0" fillId="0" borderId="0" xfId="47" applyNumberFormat="1" applyFont="1" applyFill="1" applyBorder="1">
      <alignment/>
      <protection/>
    </xf>
    <xf numFmtId="0" fontId="0" fillId="0" borderId="0" xfId="47" applyFont="1" applyFill="1" applyBorder="1">
      <alignment/>
      <protection/>
    </xf>
    <xf numFmtId="0" fontId="0" fillId="0" borderId="0" xfId="47" applyNumberFormat="1" applyFont="1" applyFill="1" applyBorder="1" applyAlignment="1">
      <alignment horizontal="center"/>
      <protection/>
    </xf>
    <xf numFmtId="1" fontId="8" fillId="33" borderId="0" xfId="47" applyNumberFormat="1" applyFont="1" applyFill="1" applyBorder="1" applyAlignment="1">
      <alignment horizontal="right" vertical="center" wrapText="1"/>
      <protection/>
    </xf>
    <xf numFmtId="0" fontId="9" fillId="33" borderId="0" xfId="47" applyFont="1" applyFill="1" applyBorder="1" applyAlignment="1">
      <alignment horizontal="left" vertical="center" wrapText="1"/>
      <protection/>
    </xf>
    <xf numFmtId="0" fontId="9" fillId="34" borderId="0" xfId="47" applyFont="1" applyFill="1" applyBorder="1" applyAlignment="1">
      <alignment horizontal="left" vertical="center" wrapText="1"/>
      <protection/>
    </xf>
    <xf numFmtId="0" fontId="9" fillId="34" borderId="0" xfId="47" applyFont="1" applyFill="1" applyBorder="1" applyAlignment="1">
      <alignment horizontal="center" vertical="center" wrapText="1"/>
      <protection/>
    </xf>
    <xf numFmtId="0" fontId="8" fillId="0" borderId="0" xfId="47" applyFont="1" applyAlignment="1">
      <alignment vertical="center" wrapText="1"/>
      <protection/>
    </xf>
    <xf numFmtId="1" fontId="8" fillId="35" borderId="0" xfId="47" applyNumberFormat="1" applyFont="1" applyFill="1" applyBorder="1" applyAlignment="1">
      <alignment horizontal="right" vertical="center" wrapText="1"/>
      <protection/>
    </xf>
    <xf numFmtId="0" fontId="9" fillId="35" borderId="0" xfId="47" applyFont="1" applyFill="1" applyBorder="1" applyAlignment="1">
      <alignment horizontal="left" vertical="center" wrapText="1"/>
      <protection/>
    </xf>
    <xf numFmtId="0" fontId="9" fillId="36" borderId="0" xfId="47" applyFont="1" applyFill="1" applyBorder="1" applyAlignment="1">
      <alignment horizontal="left" vertical="center" wrapText="1"/>
      <protection/>
    </xf>
    <xf numFmtId="0" fontId="9" fillId="36" borderId="0" xfId="47" applyFont="1" applyFill="1" applyBorder="1" applyAlignment="1">
      <alignment horizontal="center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List1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14"/>
  <sheetViews>
    <sheetView tabSelected="1" zoomScalePageLayoutView="0" workbookViewId="0" topLeftCell="A1">
      <selection activeCell="E108" sqref="E108"/>
    </sheetView>
  </sheetViews>
  <sheetFormatPr defaultColWidth="9.140625" defaultRowHeight="12.75" customHeight="1"/>
  <cols>
    <col min="1" max="1" width="4.7109375" style="9" customWidth="1"/>
    <col min="2" max="2" width="15.7109375" style="10" customWidth="1"/>
    <col min="3" max="3" width="12.7109375" style="4" customWidth="1"/>
    <col min="4" max="4" width="5.7109375" style="4" customWidth="1"/>
    <col min="5" max="5" width="40.7109375" style="4" customWidth="1"/>
    <col min="6" max="6" width="8.7109375" style="11" customWidth="1"/>
    <col min="7" max="7" width="11.7109375" style="4" customWidth="1"/>
    <col min="8" max="8" width="6.7109375" style="11" customWidth="1"/>
    <col min="9" max="9" width="28.7109375" style="4" customWidth="1"/>
    <col min="10" max="16384" width="9.140625" style="4" customWidth="1"/>
  </cols>
  <sheetData>
    <row r="1" spans="1:10" ht="18">
      <c r="A1" s="6" t="s">
        <v>190</v>
      </c>
      <c r="B1" s="6"/>
      <c r="C1" s="7"/>
      <c r="D1" s="2"/>
      <c r="E1" s="2"/>
      <c r="F1" s="2"/>
      <c r="G1" s="2"/>
      <c r="H1" s="3"/>
      <c r="I1" s="2"/>
      <c r="J1" s="2"/>
    </row>
    <row r="2" spans="1:10" ht="12.75">
      <c r="A2" s="5"/>
      <c r="B2" s="1"/>
      <c r="C2" s="2"/>
      <c r="D2" s="2"/>
      <c r="E2" s="2"/>
      <c r="F2" s="2"/>
      <c r="G2" s="2"/>
      <c r="H2" s="3"/>
      <c r="I2" s="2"/>
      <c r="J2" s="2"/>
    </row>
    <row r="3" spans="1:9" s="46" customFormat="1" ht="12.75" customHeight="1">
      <c r="A3" s="42" t="s">
        <v>191</v>
      </c>
      <c r="B3" s="43" t="s">
        <v>23</v>
      </c>
      <c r="C3" s="44" t="s">
        <v>0</v>
      </c>
      <c r="D3" s="45" t="s">
        <v>24</v>
      </c>
      <c r="E3" s="44" t="s">
        <v>25</v>
      </c>
      <c r="F3" s="45" t="s">
        <v>26</v>
      </c>
      <c r="G3" s="45" t="s">
        <v>1</v>
      </c>
      <c r="H3" s="45" t="s">
        <v>27</v>
      </c>
      <c r="I3" s="44" t="s">
        <v>28</v>
      </c>
    </row>
    <row r="4" spans="1:9" ht="12.75" customHeight="1">
      <c r="A4" s="12">
        <v>1</v>
      </c>
      <c r="B4" s="13" t="s">
        <v>29</v>
      </c>
      <c r="C4" s="14" t="s">
        <v>30</v>
      </c>
      <c r="D4" s="14"/>
      <c r="E4" s="15" t="s">
        <v>31</v>
      </c>
      <c r="F4" s="16" t="s">
        <v>32</v>
      </c>
      <c r="G4" s="17">
        <v>2015</v>
      </c>
      <c r="H4" s="18" t="s">
        <v>33</v>
      </c>
      <c r="I4" s="19" t="s">
        <v>34</v>
      </c>
    </row>
    <row r="5" spans="1:9" ht="12.75" customHeight="1">
      <c r="A5" s="12">
        <v>2</v>
      </c>
      <c r="B5" s="14" t="s">
        <v>35</v>
      </c>
      <c r="C5" s="14" t="s">
        <v>11</v>
      </c>
      <c r="D5" s="14"/>
      <c r="E5" s="14" t="s">
        <v>36</v>
      </c>
      <c r="F5" s="16" t="s">
        <v>32</v>
      </c>
      <c r="G5" s="17">
        <v>2015</v>
      </c>
      <c r="H5" s="20" t="s">
        <v>37</v>
      </c>
      <c r="I5" s="19" t="s">
        <v>34</v>
      </c>
    </row>
    <row r="6" spans="1:9" ht="12.75" customHeight="1">
      <c r="A6" s="12">
        <v>3</v>
      </c>
      <c r="B6" s="14" t="s">
        <v>38</v>
      </c>
      <c r="C6" s="14" t="s">
        <v>4</v>
      </c>
      <c r="D6" s="14"/>
      <c r="E6" s="21" t="s">
        <v>39</v>
      </c>
      <c r="F6" s="16" t="s">
        <v>32</v>
      </c>
      <c r="G6" s="17">
        <v>2015</v>
      </c>
      <c r="H6" s="20" t="s">
        <v>37</v>
      </c>
      <c r="I6" s="19" t="s">
        <v>238</v>
      </c>
    </row>
    <row r="7" spans="1:9" ht="12.75" customHeight="1">
      <c r="A7" s="12">
        <v>4</v>
      </c>
      <c r="B7" s="13" t="s">
        <v>38</v>
      </c>
      <c r="C7" s="13" t="s">
        <v>11</v>
      </c>
      <c r="E7" s="32" t="s">
        <v>280</v>
      </c>
      <c r="F7" s="16" t="s">
        <v>32</v>
      </c>
      <c r="G7" s="17">
        <v>2017</v>
      </c>
      <c r="H7" s="11" t="s">
        <v>37</v>
      </c>
      <c r="I7" s="19" t="s">
        <v>282</v>
      </c>
    </row>
    <row r="8" spans="1:9" ht="12.75" customHeight="1">
      <c r="A8" s="12">
        <v>5</v>
      </c>
      <c r="B8" s="13" t="s">
        <v>255</v>
      </c>
      <c r="C8" s="13" t="s">
        <v>242</v>
      </c>
      <c r="D8" s="4" t="s">
        <v>92</v>
      </c>
      <c r="E8" s="32" t="s">
        <v>273</v>
      </c>
      <c r="F8" s="16" t="s">
        <v>32</v>
      </c>
      <c r="G8" s="17">
        <v>2017</v>
      </c>
      <c r="H8" s="11" t="s">
        <v>37</v>
      </c>
      <c r="I8" s="19" t="s">
        <v>282</v>
      </c>
    </row>
    <row r="9" spans="1:9" ht="12.75" customHeight="1">
      <c r="A9" s="12">
        <v>6</v>
      </c>
      <c r="B9" s="22" t="s">
        <v>40</v>
      </c>
      <c r="C9" s="22" t="s">
        <v>11</v>
      </c>
      <c r="D9" s="21"/>
      <c r="E9" s="23" t="s">
        <v>41</v>
      </c>
      <c r="F9" s="24" t="s">
        <v>32</v>
      </c>
      <c r="G9" s="25">
        <v>2013</v>
      </c>
      <c r="H9" s="16" t="s">
        <v>42</v>
      </c>
      <c r="I9" s="26"/>
    </row>
    <row r="10" spans="1:9" ht="12.75" customHeight="1">
      <c r="A10" s="12">
        <v>7</v>
      </c>
      <c r="B10" s="13" t="s">
        <v>266</v>
      </c>
      <c r="C10" s="13" t="s">
        <v>16</v>
      </c>
      <c r="E10" s="32" t="s">
        <v>280</v>
      </c>
      <c r="F10" s="16" t="s">
        <v>32</v>
      </c>
      <c r="G10" s="17">
        <v>2017</v>
      </c>
      <c r="H10" s="11" t="s">
        <v>37</v>
      </c>
      <c r="I10" s="19" t="s">
        <v>282</v>
      </c>
    </row>
    <row r="11" spans="1:9" ht="12.75" customHeight="1">
      <c r="A11" s="12">
        <v>8</v>
      </c>
      <c r="B11" s="14" t="s">
        <v>43</v>
      </c>
      <c r="C11" s="14" t="s">
        <v>6</v>
      </c>
      <c r="D11" s="14"/>
      <c r="E11" s="14" t="s">
        <v>36</v>
      </c>
      <c r="F11" s="16" t="s">
        <v>32</v>
      </c>
      <c r="G11" s="17">
        <v>2015</v>
      </c>
      <c r="H11" s="20" t="s">
        <v>37</v>
      </c>
      <c r="I11" s="19" t="s">
        <v>34</v>
      </c>
    </row>
    <row r="12" spans="1:9" ht="12.75" customHeight="1">
      <c r="A12" s="12">
        <v>9</v>
      </c>
      <c r="B12" s="13" t="s">
        <v>264</v>
      </c>
      <c r="C12" s="13" t="s">
        <v>12</v>
      </c>
      <c r="E12" s="32" t="s">
        <v>280</v>
      </c>
      <c r="F12" s="16" t="s">
        <v>32</v>
      </c>
      <c r="G12" s="17">
        <v>2017</v>
      </c>
      <c r="H12" s="11" t="s">
        <v>37</v>
      </c>
      <c r="I12" s="19" t="s">
        <v>282</v>
      </c>
    </row>
    <row r="13" spans="1:9" ht="12.75" customHeight="1">
      <c r="A13" s="12">
        <v>10</v>
      </c>
      <c r="B13" s="13" t="s">
        <v>264</v>
      </c>
      <c r="C13" s="13" t="s">
        <v>11</v>
      </c>
      <c r="E13" s="32" t="s">
        <v>280</v>
      </c>
      <c r="F13" s="16" t="s">
        <v>32</v>
      </c>
      <c r="G13" s="17">
        <v>2017</v>
      </c>
      <c r="H13" s="11" t="s">
        <v>37</v>
      </c>
      <c r="I13" s="19" t="s">
        <v>282</v>
      </c>
    </row>
    <row r="14" spans="1:9" ht="12.75" customHeight="1">
      <c r="A14" s="12">
        <v>11</v>
      </c>
      <c r="B14" s="13" t="s">
        <v>263</v>
      </c>
      <c r="C14" s="13" t="s">
        <v>246</v>
      </c>
      <c r="E14" s="32" t="s">
        <v>22</v>
      </c>
      <c r="F14" s="16" t="s">
        <v>32</v>
      </c>
      <c r="G14" s="17">
        <v>2017</v>
      </c>
      <c r="H14" s="11" t="s">
        <v>42</v>
      </c>
      <c r="I14" s="19" t="s">
        <v>282</v>
      </c>
    </row>
    <row r="15" spans="1:9" ht="12.75" customHeight="1">
      <c r="A15" s="12">
        <v>12</v>
      </c>
      <c r="B15" s="22" t="s">
        <v>44</v>
      </c>
      <c r="C15" s="22" t="s">
        <v>45</v>
      </c>
      <c r="D15" s="21"/>
      <c r="E15" s="22" t="s">
        <v>46</v>
      </c>
      <c r="F15" s="24" t="s">
        <v>32</v>
      </c>
      <c r="G15" s="25">
        <v>2013</v>
      </c>
      <c r="H15" s="16" t="s">
        <v>47</v>
      </c>
      <c r="I15" s="26"/>
    </row>
    <row r="16" spans="1:9" ht="12.75" customHeight="1">
      <c r="A16" s="12">
        <v>13</v>
      </c>
      <c r="B16" s="13" t="s">
        <v>216</v>
      </c>
      <c r="C16" s="13" t="s">
        <v>14</v>
      </c>
      <c r="E16" s="32" t="s">
        <v>272</v>
      </c>
      <c r="F16" s="16" t="s">
        <v>32</v>
      </c>
      <c r="G16" s="17">
        <v>2017</v>
      </c>
      <c r="H16" s="11" t="s">
        <v>47</v>
      </c>
      <c r="I16" s="19" t="s">
        <v>282</v>
      </c>
    </row>
    <row r="17" spans="1:9" ht="12.75" customHeight="1">
      <c r="A17" s="12">
        <v>14</v>
      </c>
      <c r="B17" s="22" t="s">
        <v>48</v>
      </c>
      <c r="C17" s="22" t="s">
        <v>16</v>
      </c>
      <c r="D17" s="21"/>
      <c r="E17" s="22" t="s">
        <v>49</v>
      </c>
      <c r="F17" s="24" t="s">
        <v>32</v>
      </c>
      <c r="G17" s="25">
        <v>2013</v>
      </c>
      <c r="H17" s="16" t="s">
        <v>50</v>
      </c>
      <c r="I17" s="26"/>
    </row>
    <row r="18" spans="1:9" ht="12.75" customHeight="1">
      <c r="A18" s="12">
        <v>15</v>
      </c>
      <c r="B18" s="13" t="s">
        <v>257</v>
      </c>
      <c r="C18" s="13" t="s">
        <v>244</v>
      </c>
      <c r="E18" s="32" t="s">
        <v>22</v>
      </c>
      <c r="F18" s="16" t="s">
        <v>32</v>
      </c>
      <c r="G18" s="17">
        <v>2017</v>
      </c>
      <c r="H18" s="11" t="s">
        <v>42</v>
      </c>
      <c r="I18" s="19" t="s">
        <v>282</v>
      </c>
    </row>
    <row r="19" spans="1:9" ht="12.75" customHeight="1">
      <c r="A19" s="12">
        <v>16</v>
      </c>
      <c r="B19" s="14" t="s">
        <v>51</v>
      </c>
      <c r="C19" s="14" t="s">
        <v>17</v>
      </c>
      <c r="D19" s="14"/>
      <c r="E19" s="21" t="s">
        <v>39</v>
      </c>
      <c r="F19" s="16" t="s">
        <v>32</v>
      </c>
      <c r="G19" s="17">
        <v>2015</v>
      </c>
      <c r="H19" s="20" t="s">
        <v>37</v>
      </c>
      <c r="I19" s="19" t="s">
        <v>34</v>
      </c>
    </row>
    <row r="20" spans="1:9" ht="12.75" customHeight="1">
      <c r="A20" s="12">
        <v>17</v>
      </c>
      <c r="B20" s="14" t="s">
        <v>52</v>
      </c>
      <c r="C20" s="14" t="s">
        <v>53</v>
      </c>
      <c r="D20" s="14"/>
      <c r="E20" s="27" t="s">
        <v>54</v>
      </c>
      <c r="F20" s="16" t="s">
        <v>32</v>
      </c>
      <c r="G20" s="17">
        <v>2015</v>
      </c>
      <c r="H20" s="20" t="s">
        <v>33</v>
      </c>
      <c r="I20" s="19" t="s">
        <v>34</v>
      </c>
    </row>
    <row r="21" spans="1:9" ht="12.75" customHeight="1">
      <c r="A21" s="12">
        <v>18</v>
      </c>
      <c r="B21" s="14" t="s">
        <v>59</v>
      </c>
      <c r="C21" s="14" t="s">
        <v>60</v>
      </c>
      <c r="D21" s="14"/>
      <c r="E21" s="21" t="s">
        <v>39</v>
      </c>
      <c r="F21" s="16" t="s">
        <v>32</v>
      </c>
      <c r="G21" s="17">
        <v>2015</v>
      </c>
      <c r="H21" s="20" t="s">
        <v>37</v>
      </c>
      <c r="I21" s="19" t="s">
        <v>238</v>
      </c>
    </row>
    <row r="22" spans="1:9" ht="12.75" customHeight="1">
      <c r="A22" s="12">
        <v>19</v>
      </c>
      <c r="B22" s="13" t="s">
        <v>248</v>
      </c>
      <c r="C22" s="13" t="s">
        <v>239</v>
      </c>
      <c r="E22" s="32" t="s">
        <v>269</v>
      </c>
      <c r="F22" s="16" t="s">
        <v>32</v>
      </c>
      <c r="G22" s="17">
        <v>2017</v>
      </c>
      <c r="H22" s="11" t="s">
        <v>42</v>
      </c>
      <c r="I22" s="19" t="s">
        <v>282</v>
      </c>
    </row>
    <row r="23" spans="1:9" ht="12.75" customHeight="1">
      <c r="A23" s="12">
        <v>20</v>
      </c>
      <c r="B23" s="22" t="s">
        <v>219</v>
      </c>
      <c r="C23" s="22" t="s">
        <v>9</v>
      </c>
      <c r="D23" s="21" t="s">
        <v>209</v>
      </c>
      <c r="E23" s="32" t="s">
        <v>117</v>
      </c>
      <c r="F23" s="24" t="s">
        <v>32</v>
      </c>
      <c r="G23" s="25">
        <v>2017</v>
      </c>
      <c r="H23" s="16" t="s">
        <v>37</v>
      </c>
      <c r="I23" s="19" t="s">
        <v>283</v>
      </c>
    </row>
    <row r="24" spans="1:9" ht="12.75" customHeight="1">
      <c r="A24" s="12">
        <v>21</v>
      </c>
      <c r="B24" s="13" t="s">
        <v>256</v>
      </c>
      <c r="C24" s="13" t="s">
        <v>243</v>
      </c>
      <c r="D24" s="4" t="s">
        <v>92</v>
      </c>
      <c r="E24" s="32" t="s">
        <v>275</v>
      </c>
      <c r="F24" s="16" t="s">
        <v>32</v>
      </c>
      <c r="G24" s="17">
        <v>2017</v>
      </c>
      <c r="H24" s="11" t="s">
        <v>42</v>
      </c>
      <c r="I24" s="19" t="s">
        <v>282</v>
      </c>
    </row>
    <row r="25" spans="1:9" ht="12.75" customHeight="1">
      <c r="A25" s="12">
        <v>22</v>
      </c>
      <c r="B25" s="23" t="s">
        <v>61</v>
      </c>
      <c r="C25" s="23" t="s">
        <v>62</v>
      </c>
      <c r="D25" s="23"/>
      <c r="E25" s="21" t="s">
        <v>63</v>
      </c>
      <c r="F25" s="24" t="s">
        <v>32</v>
      </c>
      <c r="G25" s="28" t="s">
        <v>64</v>
      </c>
      <c r="H25" s="29" t="s">
        <v>33</v>
      </c>
      <c r="I25" s="19" t="s">
        <v>238</v>
      </c>
    </row>
    <row r="26" spans="1:9" ht="12.75" customHeight="1">
      <c r="A26" s="12">
        <v>23</v>
      </c>
      <c r="B26" s="14" t="s">
        <v>66</v>
      </c>
      <c r="C26" s="14" t="s">
        <v>20</v>
      </c>
      <c r="D26" s="14"/>
      <c r="E26" s="14" t="s">
        <v>36</v>
      </c>
      <c r="F26" s="16" t="s">
        <v>32</v>
      </c>
      <c r="G26" s="17">
        <v>2015</v>
      </c>
      <c r="H26" s="20" t="s">
        <v>37</v>
      </c>
      <c r="I26" s="19" t="s">
        <v>34</v>
      </c>
    </row>
    <row r="27" spans="1:9" ht="12.75" customHeight="1">
      <c r="A27" s="12">
        <v>24</v>
      </c>
      <c r="B27" s="27" t="s">
        <v>67</v>
      </c>
      <c r="C27" s="27" t="s">
        <v>68</v>
      </c>
      <c r="D27" s="27"/>
      <c r="E27" s="21" t="s">
        <v>69</v>
      </c>
      <c r="F27" s="16" t="s">
        <v>32</v>
      </c>
      <c r="G27" s="17">
        <v>2015</v>
      </c>
      <c r="H27" s="30" t="s">
        <v>47</v>
      </c>
      <c r="I27" s="19" t="s">
        <v>34</v>
      </c>
    </row>
    <row r="28" spans="1:9" ht="12.75" customHeight="1">
      <c r="A28" s="12">
        <v>25</v>
      </c>
      <c r="B28" s="22" t="s">
        <v>72</v>
      </c>
      <c r="C28" s="22" t="s">
        <v>4</v>
      </c>
      <c r="D28" s="21"/>
      <c r="E28" s="32" t="s">
        <v>73</v>
      </c>
      <c r="F28" s="24" t="s">
        <v>32</v>
      </c>
      <c r="G28" s="25">
        <v>2013</v>
      </c>
      <c r="H28" s="16" t="s">
        <v>37</v>
      </c>
      <c r="I28" s="26"/>
    </row>
    <row r="29" spans="1:9" ht="12.75" customHeight="1">
      <c r="A29" s="12">
        <v>26</v>
      </c>
      <c r="B29" s="13" t="s">
        <v>259</v>
      </c>
      <c r="C29" s="13" t="s">
        <v>245</v>
      </c>
      <c r="E29" s="32" t="s">
        <v>277</v>
      </c>
      <c r="F29" s="16" t="s">
        <v>32</v>
      </c>
      <c r="G29" s="17">
        <v>2017</v>
      </c>
      <c r="H29" s="11" t="s">
        <v>42</v>
      </c>
      <c r="I29" s="19" t="s">
        <v>282</v>
      </c>
    </row>
    <row r="30" spans="1:9" ht="12.75" customHeight="1">
      <c r="A30" s="12">
        <v>27</v>
      </c>
      <c r="B30" s="21" t="s">
        <v>74</v>
      </c>
      <c r="C30" s="21" t="s">
        <v>56</v>
      </c>
      <c r="D30" s="21" t="s">
        <v>75</v>
      </c>
      <c r="E30" s="21" t="s">
        <v>76</v>
      </c>
      <c r="F30" s="24" t="s">
        <v>32</v>
      </c>
      <c r="G30" s="25" t="s">
        <v>77</v>
      </c>
      <c r="H30" s="16" t="s">
        <v>50</v>
      </c>
      <c r="I30" s="26"/>
    </row>
    <row r="31" spans="1:9" ht="12.75" customHeight="1">
      <c r="A31" s="12">
        <v>28</v>
      </c>
      <c r="B31" s="13" t="s">
        <v>250</v>
      </c>
      <c r="C31" s="13" t="s">
        <v>138</v>
      </c>
      <c r="E31" s="32" t="s">
        <v>271</v>
      </c>
      <c r="F31" s="16" t="s">
        <v>32</v>
      </c>
      <c r="G31" s="17">
        <v>2017</v>
      </c>
      <c r="H31" s="11" t="s">
        <v>285</v>
      </c>
      <c r="I31" s="19" t="s">
        <v>282</v>
      </c>
    </row>
    <row r="32" spans="1:9" ht="12.75" customHeight="1">
      <c r="A32" s="12">
        <v>29</v>
      </c>
      <c r="B32" s="13" t="s">
        <v>254</v>
      </c>
      <c r="C32" s="13" t="s">
        <v>18</v>
      </c>
      <c r="E32" s="32" t="s">
        <v>272</v>
      </c>
      <c r="F32" s="16" t="s">
        <v>32</v>
      </c>
      <c r="G32" s="17">
        <v>2017</v>
      </c>
      <c r="H32" s="11" t="s">
        <v>47</v>
      </c>
      <c r="I32" s="19" t="s">
        <v>282</v>
      </c>
    </row>
    <row r="33" spans="1:9" ht="12.75" customHeight="1">
      <c r="A33" s="12">
        <v>30</v>
      </c>
      <c r="B33" s="13" t="s">
        <v>265</v>
      </c>
      <c r="C33" s="13" t="s">
        <v>16</v>
      </c>
      <c r="E33" s="32" t="s">
        <v>22</v>
      </c>
      <c r="F33" s="16" t="s">
        <v>32</v>
      </c>
      <c r="G33" s="17">
        <v>2017</v>
      </c>
      <c r="H33" s="11" t="s">
        <v>42</v>
      </c>
      <c r="I33" s="19" t="s">
        <v>282</v>
      </c>
    </row>
    <row r="34" spans="1:9" ht="12.75" customHeight="1">
      <c r="A34" s="12">
        <v>31</v>
      </c>
      <c r="B34" s="13" t="s">
        <v>253</v>
      </c>
      <c r="C34" s="13" t="s">
        <v>7</v>
      </c>
      <c r="E34" s="32" t="s">
        <v>272</v>
      </c>
      <c r="F34" s="16" t="s">
        <v>32</v>
      </c>
      <c r="G34" s="17">
        <v>2017</v>
      </c>
      <c r="H34" s="11" t="s">
        <v>47</v>
      </c>
      <c r="I34" s="19" t="s">
        <v>282</v>
      </c>
    </row>
    <row r="35" spans="1:9" ht="12.75" customHeight="1">
      <c r="A35" s="12">
        <v>32</v>
      </c>
      <c r="B35" s="13" t="s">
        <v>253</v>
      </c>
      <c r="C35" s="13" t="s">
        <v>8</v>
      </c>
      <c r="E35" s="32" t="s">
        <v>272</v>
      </c>
      <c r="F35" s="16" t="s">
        <v>32</v>
      </c>
      <c r="G35" s="17">
        <v>2017</v>
      </c>
      <c r="H35" s="11" t="s">
        <v>47</v>
      </c>
      <c r="I35" s="19" t="s">
        <v>282</v>
      </c>
    </row>
    <row r="36" spans="1:9" ht="12.75" customHeight="1">
      <c r="A36" s="12">
        <v>33</v>
      </c>
      <c r="B36" s="14" t="s">
        <v>81</v>
      </c>
      <c r="C36" s="14" t="s">
        <v>7</v>
      </c>
      <c r="D36" s="14"/>
      <c r="E36" s="14" t="s">
        <v>36</v>
      </c>
      <c r="F36" s="16" t="s">
        <v>32</v>
      </c>
      <c r="G36" s="17">
        <v>2015</v>
      </c>
      <c r="H36" s="20" t="s">
        <v>37</v>
      </c>
      <c r="I36" s="19" t="s">
        <v>34</v>
      </c>
    </row>
    <row r="37" spans="1:9" ht="12.75" customHeight="1">
      <c r="A37" s="12">
        <v>34</v>
      </c>
      <c r="B37" s="13" t="s">
        <v>81</v>
      </c>
      <c r="C37" s="13" t="s">
        <v>17</v>
      </c>
      <c r="E37" s="32" t="s">
        <v>278</v>
      </c>
      <c r="F37" s="16" t="s">
        <v>32</v>
      </c>
      <c r="G37" s="17">
        <v>2017</v>
      </c>
      <c r="H37" s="11" t="s">
        <v>42</v>
      </c>
      <c r="I37" s="19" t="s">
        <v>282</v>
      </c>
    </row>
    <row r="38" spans="1:9" ht="12.75" customHeight="1">
      <c r="A38" s="12">
        <v>35</v>
      </c>
      <c r="B38" s="22" t="s">
        <v>82</v>
      </c>
      <c r="C38" s="22" t="s">
        <v>83</v>
      </c>
      <c r="D38" s="21"/>
      <c r="E38" s="32" t="s">
        <v>84</v>
      </c>
      <c r="F38" s="24" t="s">
        <v>32</v>
      </c>
      <c r="G38" s="25">
        <v>2013</v>
      </c>
      <c r="H38" s="16" t="s">
        <v>42</v>
      </c>
      <c r="I38" s="26"/>
    </row>
    <row r="39" spans="1:9" ht="12.75" customHeight="1">
      <c r="A39" s="12">
        <v>36</v>
      </c>
      <c r="B39" s="27" t="s">
        <v>85</v>
      </c>
      <c r="C39" s="27" t="s">
        <v>86</v>
      </c>
      <c r="D39" s="27"/>
      <c r="E39" s="27" t="s">
        <v>54</v>
      </c>
      <c r="F39" s="16" t="s">
        <v>32</v>
      </c>
      <c r="G39" s="17">
        <v>2015</v>
      </c>
      <c r="H39" s="30" t="s">
        <v>33</v>
      </c>
      <c r="I39" s="19" t="s">
        <v>34</v>
      </c>
    </row>
    <row r="40" spans="1:9" ht="12.75" customHeight="1">
      <c r="A40" s="12">
        <v>37</v>
      </c>
      <c r="B40" s="14" t="s">
        <v>87</v>
      </c>
      <c r="C40" s="14" t="s">
        <v>88</v>
      </c>
      <c r="D40" s="14"/>
      <c r="E40" s="21" t="s">
        <v>57</v>
      </c>
      <c r="F40" s="16" t="s">
        <v>32</v>
      </c>
      <c r="G40" s="17">
        <v>2015</v>
      </c>
      <c r="H40" s="20" t="s">
        <v>42</v>
      </c>
      <c r="I40" s="19" t="s">
        <v>238</v>
      </c>
    </row>
    <row r="41" spans="1:9" ht="12.75" customHeight="1">
      <c r="A41" s="12">
        <v>38</v>
      </c>
      <c r="B41" s="13" t="s">
        <v>260</v>
      </c>
      <c r="C41" s="13" t="s">
        <v>15</v>
      </c>
      <c r="E41" s="32" t="s">
        <v>278</v>
      </c>
      <c r="F41" s="16" t="s">
        <v>32</v>
      </c>
      <c r="G41" s="17">
        <v>2017</v>
      </c>
      <c r="H41" s="11" t="s">
        <v>42</v>
      </c>
      <c r="I41" s="19" t="s">
        <v>282</v>
      </c>
    </row>
    <row r="42" spans="1:9" ht="12.75" customHeight="1">
      <c r="A42" s="12">
        <v>39</v>
      </c>
      <c r="B42" s="13" t="s">
        <v>249</v>
      </c>
      <c r="C42" s="13" t="s">
        <v>8</v>
      </c>
      <c r="E42" s="32" t="s">
        <v>269</v>
      </c>
      <c r="F42" s="16" t="s">
        <v>32</v>
      </c>
      <c r="G42" s="17">
        <v>2017</v>
      </c>
      <c r="H42" s="11" t="s">
        <v>42</v>
      </c>
      <c r="I42" s="19" t="s">
        <v>282</v>
      </c>
    </row>
    <row r="43" spans="1:9" ht="12.75" customHeight="1">
      <c r="A43" s="12">
        <v>40</v>
      </c>
      <c r="B43" s="14" t="s">
        <v>89</v>
      </c>
      <c r="C43" s="14" t="s">
        <v>11</v>
      </c>
      <c r="D43" s="14"/>
      <c r="E43" s="21" t="s">
        <v>90</v>
      </c>
      <c r="F43" s="16" t="s">
        <v>32</v>
      </c>
      <c r="G43" s="17">
        <v>2015</v>
      </c>
      <c r="H43" s="20" t="s">
        <v>37</v>
      </c>
      <c r="I43" s="19" t="s">
        <v>238</v>
      </c>
    </row>
    <row r="44" spans="1:9" ht="12.75" customHeight="1">
      <c r="A44" s="12">
        <v>41</v>
      </c>
      <c r="B44" s="21" t="s">
        <v>91</v>
      </c>
      <c r="C44" s="21" t="s">
        <v>16</v>
      </c>
      <c r="D44" s="21" t="s">
        <v>92</v>
      </c>
      <c r="E44" s="32" t="s">
        <v>73</v>
      </c>
      <c r="F44" s="24" t="s">
        <v>32</v>
      </c>
      <c r="G44" s="25" t="s">
        <v>77</v>
      </c>
      <c r="H44" s="16" t="s">
        <v>37</v>
      </c>
      <c r="I44" s="26"/>
    </row>
    <row r="45" spans="1:9" ht="12.75" customHeight="1">
      <c r="A45" s="12">
        <v>42</v>
      </c>
      <c r="B45" s="15" t="s">
        <v>93</v>
      </c>
      <c r="C45" s="15" t="s">
        <v>94</v>
      </c>
      <c r="D45" s="15" t="s">
        <v>92</v>
      </c>
      <c r="E45" s="32" t="s">
        <v>95</v>
      </c>
      <c r="F45" s="16" t="s">
        <v>32</v>
      </c>
      <c r="G45" s="17">
        <v>2015</v>
      </c>
      <c r="H45" s="34" t="s">
        <v>42</v>
      </c>
      <c r="I45" s="19" t="s">
        <v>34</v>
      </c>
    </row>
    <row r="46" spans="1:9" ht="12.75" customHeight="1">
      <c r="A46" s="12">
        <v>43</v>
      </c>
      <c r="B46" s="13" t="s">
        <v>98</v>
      </c>
      <c r="C46" s="14" t="s">
        <v>56</v>
      </c>
      <c r="D46" s="14" t="s">
        <v>99</v>
      </c>
      <c r="E46" s="32" t="s">
        <v>95</v>
      </c>
      <c r="F46" s="16" t="s">
        <v>32</v>
      </c>
      <c r="G46" s="17">
        <v>2015</v>
      </c>
      <c r="H46" s="34" t="s">
        <v>42</v>
      </c>
      <c r="I46" s="19" t="s">
        <v>34</v>
      </c>
    </row>
    <row r="47" spans="1:9" ht="12.75" customHeight="1">
      <c r="A47" s="12">
        <v>44</v>
      </c>
      <c r="B47" s="13" t="s">
        <v>98</v>
      </c>
      <c r="C47" s="14" t="s">
        <v>56</v>
      </c>
      <c r="D47" s="14" t="s">
        <v>100</v>
      </c>
      <c r="E47" s="32" t="s">
        <v>95</v>
      </c>
      <c r="F47" s="16" t="s">
        <v>32</v>
      </c>
      <c r="G47" s="17">
        <v>2015</v>
      </c>
      <c r="H47" s="34" t="s">
        <v>42</v>
      </c>
      <c r="I47" s="19" t="s">
        <v>34</v>
      </c>
    </row>
    <row r="48" spans="1:9" ht="12.75" customHeight="1">
      <c r="A48" s="12">
        <v>45</v>
      </c>
      <c r="B48" s="22" t="s">
        <v>101</v>
      </c>
      <c r="C48" s="22" t="s">
        <v>15</v>
      </c>
      <c r="D48" s="21"/>
      <c r="E48" s="22" t="s">
        <v>49</v>
      </c>
      <c r="F48" s="24" t="s">
        <v>32</v>
      </c>
      <c r="G48" s="25">
        <v>2013</v>
      </c>
      <c r="H48" s="16" t="s">
        <v>50</v>
      </c>
      <c r="I48" s="26"/>
    </row>
    <row r="49" spans="1:9" ht="12.75" customHeight="1">
      <c r="A49" s="12">
        <v>46</v>
      </c>
      <c r="B49" s="15" t="s">
        <v>102</v>
      </c>
      <c r="C49" s="15" t="s">
        <v>4</v>
      </c>
      <c r="D49" s="14" t="s">
        <v>92</v>
      </c>
      <c r="E49" s="15" t="s">
        <v>103</v>
      </c>
      <c r="F49" s="16" t="s">
        <v>32</v>
      </c>
      <c r="G49" s="17">
        <v>2015</v>
      </c>
      <c r="H49" s="34" t="s">
        <v>47</v>
      </c>
      <c r="I49" s="19" t="s">
        <v>238</v>
      </c>
    </row>
    <row r="50" spans="1:9" ht="12.75" customHeight="1">
      <c r="A50" s="12">
        <v>47</v>
      </c>
      <c r="B50" s="22" t="s">
        <v>104</v>
      </c>
      <c r="C50" s="22" t="s">
        <v>3</v>
      </c>
      <c r="D50" s="21"/>
      <c r="E50" s="36" t="s">
        <v>105</v>
      </c>
      <c r="F50" s="24" t="s">
        <v>32</v>
      </c>
      <c r="G50" s="25">
        <v>2017</v>
      </c>
      <c r="H50" s="16" t="s">
        <v>37</v>
      </c>
      <c r="I50" s="19" t="s">
        <v>283</v>
      </c>
    </row>
    <row r="51" spans="1:9" ht="12.75" customHeight="1">
      <c r="A51" s="12">
        <v>48</v>
      </c>
      <c r="B51" s="22" t="s">
        <v>106</v>
      </c>
      <c r="C51" s="22" t="s">
        <v>8</v>
      </c>
      <c r="D51" s="21"/>
      <c r="E51" s="21" t="s">
        <v>107</v>
      </c>
      <c r="F51" s="24" t="s">
        <v>32</v>
      </c>
      <c r="G51" s="25">
        <v>2013</v>
      </c>
      <c r="H51" s="16" t="s">
        <v>33</v>
      </c>
      <c r="I51" s="26"/>
    </row>
    <row r="52" spans="1:9" ht="12.75" customHeight="1">
      <c r="A52" s="12">
        <v>49</v>
      </c>
      <c r="B52" s="22" t="s">
        <v>108</v>
      </c>
      <c r="C52" s="22" t="s">
        <v>12</v>
      </c>
      <c r="D52" s="21"/>
      <c r="E52" s="36" t="s">
        <v>105</v>
      </c>
      <c r="F52" s="24" t="s">
        <v>32</v>
      </c>
      <c r="G52" s="25">
        <v>2017</v>
      </c>
      <c r="H52" s="16" t="s">
        <v>37</v>
      </c>
      <c r="I52" s="19" t="s">
        <v>283</v>
      </c>
    </row>
    <row r="53" spans="1:9" ht="12.75" customHeight="1">
      <c r="A53" s="12">
        <v>50</v>
      </c>
      <c r="B53" s="22" t="s">
        <v>109</v>
      </c>
      <c r="C53" s="22" t="s">
        <v>30</v>
      </c>
      <c r="D53" s="21"/>
      <c r="E53" s="35" t="s">
        <v>110</v>
      </c>
      <c r="F53" s="24" t="s">
        <v>32</v>
      </c>
      <c r="G53" s="25">
        <v>2013</v>
      </c>
      <c r="H53" s="16" t="s">
        <v>33</v>
      </c>
      <c r="I53" s="26"/>
    </row>
    <row r="54" spans="1:9" ht="12.75" customHeight="1">
      <c r="A54" s="12">
        <v>51</v>
      </c>
      <c r="B54" s="15" t="s">
        <v>111</v>
      </c>
      <c r="C54" s="15" t="s">
        <v>112</v>
      </c>
      <c r="D54" s="14" t="s">
        <v>92</v>
      </c>
      <c r="E54" s="21" t="s">
        <v>113</v>
      </c>
      <c r="F54" s="16" t="s">
        <v>32</v>
      </c>
      <c r="G54" s="17">
        <v>2015</v>
      </c>
      <c r="H54" s="34" t="s">
        <v>47</v>
      </c>
      <c r="I54" s="19" t="s">
        <v>34</v>
      </c>
    </row>
    <row r="55" spans="1:9" ht="12.75" customHeight="1">
      <c r="A55" s="12">
        <v>52</v>
      </c>
      <c r="B55" s="22" t="s">
        <v>114</v>
      </c>
      <c r="C55" s="22" t="s">
        <v>16</v>
      </c>
      <c r="D55" s="21" t="s">
        <v>92</v>
      </c>
      <c r="E55" s="23" t="s">
        <v>115</v>
      </c>
      <c r="F55" s="24" t="s">
        <v>32</v>
      </c>
      <c r="G55" s="25">
        <v>2013</v>
      </c>
      <c r="H55" s="16" t="s">
        <v>50</v>
      </c>
      <c r="I55" s="31"/>
    </row>
    <row r="56" spans="1:9" ht="12.75" customHeight="1">
      <c r="A56" s="12">
        <v>53</v>
      </c>
      <c r="B56" s="14" t="s">
        <v>116</v>
      </c>
      <c r="C56" s="14" t="s">
        <v>3</v>
      </c>
      <c r="D56" s="14"/>
      <c r="E56" s="37" t="s">
        <v>117</v>
      </c>
      <c r="F56" s="16" t="s">
        <v>32</v>
      </c>
      <c r="G56" s="17">
        <v>2015</v>
      </c>
      <c r="H56" s="20" t="s">
        <v>37</v>
      </c>
      <c r="I56" s="19" t="s">
        <v>34</v>
      </c>
    </row>
    <row r="57" spans="1:9" ht="12.75" customHeight="1">
      <c r="A57" s="12">
        <v>54</v>
      </c>
      <c r="B57" s="13" t="s">
        <v>118</v>
      </c>
      <c r="C57" s="14" t="s">
        <v>10</v>
      </c>
      <c r="D57" s="14"/>
      <c r="E57" s="32" t="s">
        <v>31</v>
      </c>
      <c r="F57" s="16" t="s">
        <v>32</v>
      </c>
      <c r="G57" s="17">
        <v>2015</v>
      </c>
      <c r="H57" s="34" t="s">
        <v>33</v>
      </c>
      <c r="I57" s="19" t="s">
        <v>34</v>
      </c>
    </row>
    <row r="58" spans="1:9" ht="12.75" customHeight="1">
      <c r="A58" s="12">
        <v>55</v>
      </c>
      <c r="B58" s="22" t="s">
        <v>226</v>
      </c>
      <c r="C58" s="22" t="s">
        <v>16</v>
      </c>
      <c r="D58" s="21"/>
      <c r="E58" s="32" t="s">
        <v>107</v>
      </c>
      <c r="F58" s="24" t="s">
        <v>32</v>
      </c>
      <c r="G58" s="25">
        <v>2014</v>
      </c>
      <c r="H58" s="16" t="s">
        <v>33</v>
      </c>
      <c r="I58" s="26"/>
    </row>
    <row r="59" spans="1:9" ht="12.75" customHeight="1">
      <c r="A59" s="12">
        <v>56</v>
      </c>
      <c r="B59" s="22" t="s">
        <v>119</v>
      </c>
      <c r="C59" s="22" t="s">
        <v>4</v>
      </c>
      <c r="D59" s="21"/>
      <c r="E59" s="35" t="s">
        <v>120</v>
      </c>
      <c r="F59" s="24" t="s">
        <v>32</v>
      </c>
      <c r="G59" s="25">
        <v>2013</v>
      </c>
      <c r="H59" s="16" t="s">
        <v>37</v>
      </c>
      <c r="I59" s="26"/>
    </row>
    <row r="60" spans="1:9" ht="12.75" customHeight="1">
      <c r="A60" s="12">
        <v>57</v>
      </c>
      <c r="B60" s="13" t="s">
        <v>261</v>
      </c>
      <c r="C60" s="13" t="s">
        <v>15</v>
      </c>
      <c r="E60" s="32" t="s">
        <v>278</v>
      </c>
      <c r="F60" s="16" t="s">
        <v>32</v>
      </c>
      <c r="G60" s="17">
        <v>2017</v>
      </c>
      <c r="H60" s="11" t="s">
        <v>42</v>
      </c>
      <c r="I60" s="19" t="s">
        <v>282</v>
      </c>
    </row>
    <row r="61" spans="1:9" ht="12.75" customHeight="1">
      <c r="A61" s="12">
        <v>58</v>
      </c>
      <c r="B61" s="14" t="s">
        <v>125</v>
      </c>
      <c r="C61" s="14" t="s">
        <v>7</v>
      </c>
      <c r="D61" s="14"/>
      <c r="E61" s="37" t="s">
        <v>126</v>
      </c>
      <c r="F61" s="16" t="s">
        <v>32</v>
      </c>
      <c r="G61" s="17">
        <v>2015</v>
      </c>
      <c r="H61" s="20" t="s">
        <v>47</v>
      </c>
      <c r="I61" s="19" t="s">
        <v>34</v>
      </c>
    </row>
    <row r="62" spans="1:9" ht="12.75" customHeight="1">
      <c r="A62" s="12">
        <v>59</v>
      </c>
      <c r="B62" s="22" t="s">
        <v>127</v>
      </c>
      <c r="C62" s="22" t="s">
        <v>62</v>
      </c>
      <c r="D62" s="21"/>
      <c r="E62" s="23" t="s">
        <v>128</v>
      </c>
      <c r="F62" s="24" t="s">
        <v>32</v>
      </c>
      <c r="G62" s="25">
        <v>2013</v>
      </c>
      <c r="H62" s="16" t="s">
        <v>42</v>
      </c>
      <c r="I62" s="26"/>
    </row>
    <row r="63" spans="1:9" ht="12.75" customHeight="1">
      <c r="A63" s="12">
        <v>60</v>
      </c>
      <c r="B63" s="22" t="s">
        <v>129</v>
      </c>
      <c r="C63" s="22" t="s">
        <v>68</v>
      </c>
      <c r="D63" s="21"/>
      <c r="E63" s="21" t="s">
        <v>130</v>
      </c>
      <c r="F63" s="24" t="s">
        <v>32</v>
      </c>
      <c r="G63" s="25">
        <v>2013</v>
      </c>
      <c r="H63" s="16" t="s">
        <v>33</v>
      </c>
      <c r="I63" s="26"/>
    </row>
    <row r="64" spans="1:9" ht="12.75" customHeight="1">
      <c r="A64" s="12">
        <v>61</v>
      </c>
      <c r="B64" s="13" t="s">
        <v>247</v>
      </c>
      <c r="C64" s="13" t="s">
        <v>7</v>
      </c>
      <c r="D64" s="4" t="s">
        <v>92</v>
      </c>
      <c r="E64" s="32" t="s">
        <v>268</v>
      </c>
      <c r="F64" s="16" t="s">
        <v>32</v>
      </c>
      <c r="G64" s="17">
        <v>2017</v>
      </c>
      <c r="H64" s="11" t="s">
        <v>284</v>
      </c>
      <c r="I64" s="19" t="s">
        <v>282</v>
      </c>
    </row>
    <row r="65" spans="1:9" ht="12.75" customHeight="1">
      <c r="A65" s="12">
        <v>62</v>
      </c>
      <c r="B65" s="13" t="s">
        <v>131</v>
      </c>
      <c r="C65" s="13" t="s">
        <v>132</v>
      </c>
      <c r="E65" s="32" t="s">
        <v>274</v>
      </c>
      <c r="F65" s="16" t="s">
        <v>32</v>
      </c>
      <c r="G65" s="17">
        <v>2017</v>
      </c>
      <c r="H65" s="11" t="s">
        <v>42</v>
      </c>
      <c r="I65" s="19" t="s">
        <v>282</v>
      </c>
    </row>
    <row r="66" spans="1:245" ht="12.75" customHeight="1">
      <c r="A66" s="12">
        <v>63</v>
      </c>
      <c r="B66" s="22" t="s">
        <v>134</v>
      </c>
      <c r="C66" s="22" t="s">
        <v>9</v>
      </c>
      <c r="D66" s="21"/>
      <c r="E66" s="23" t="s">
        <v>135</v>
      </c>
      <c r="F66" s="24" t="s">
        <v>32</v>
      </c>
      <c r="G66" s="25">
        <v>2013</v>
      </c>
      <c r="H66" s="16" t="s">
        <v>50</v>
      </c>
      <c r="I66" s="31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</row>
    <row r="67" spans="1:9" ht="12.75" customHeight="1">
      <c r="A67" s="12">
        <v>64</v>
      </c>
      <c r="B67" s="27" t="s">
        <v>136</v>
      </c>
      <c r="C67" s="27" t="s">
        <v>94</v>
      </c>
      <c r="D67" s="27"/>
      <c r="E67" s="21" t="s">
        <v>103</v>
      </c>
      <c r="F67" s="16" t="s">
        <v>32</v>
      </c>
      <c r="G67" s="17">
        <v>2015</v>
      </c>
      <c r="H67" s="30" t="s">
        <v>47</v>
      </c>
      <c r="I67" s="19" t="s">
        <v>34</v>
      </c>
    </row>
    <row r="68" spans="1:245" ht="12.75" customHeight="1">
      <c r="A68" s="12">
        <v>65</v>
      </c>
      <c r="B68" s="27" t="s">
        <v>137</v>
      </c>
      <c r="C68" s="27" t="s">
        <v>138</v>
      </c>
      <c r="D68" s="27"/>
      <c r="E68" s="21" t="s">
        <v>103</v>
      </c>
      <c r="F68" s="16" t="s">
        <v>32</v>
      </c>
      <c r="G68" s="17">
        <v>2015</v>
      </c>
      <c r="H68" s="30" t="s">
        <v>47</v>
      </c>
      <c r="I68" s="19" t="s">
        <v>34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</row>
    <row r="69" spans="1:9" ht="12.75" customHeight="1">
      <c r="A69" s="12">
        <v>66</v>
      </c>
      <c r="B69" s="15" t="s">
        <v>139</v>
      </c>
      <c r="C69" s="15" t="s">
        <v>4</v>
      </c>
      <c r="D69" s="14"/>
      <c r="E69" s="15" t="s">
        <v>140</v>
      </c>
      <c r="F69" s="16" t="s">
        <v>32</v>
      </c>
      <c r="G69" s="17">
        <v>2015</v>
      </c>
      <c r="H69" s="34" t="s">
        <v>50</v>
      </c>
      <c r="I69" s="19" t="s">
        <v>34</v>
      </c>
    </row>
    <row r="70" spans="1:245" ht="12.75" customHeight="1">
      <c r="A70" s="12">
        <v>67</v>
      </c>
      <c r="B70" s="15" t="s">
        <v>142</v>
      </c>
      <c r="C70" s="15" t="s">
        <v>3</v>
      </c>
      <c r="D70" s="14"/>
      <c r="E70" s="32" t="s">
        <v>95</v>
      </c>
      <c r="F70" s="16" t="s">
        <v>32</v>
      </c>
      <c r="G70" s="17">
        <v>2015</v>
      </c>
      <c r="H70" s="34" t="s">
        <v>42</v>
      </c>
      <c r="I70" s="19" t="s">
        <v>238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</row>
    <row r="71" spans="1:9" ht="12.75" customHeight="1">
      <c r="A71" s="12">
        <v>68</v>
      </c>
      <c r="B71" s="13" t="s">
        <v>262</v>
      </c>
      <c r="C71" s="13" t="s">
        <v>5</v>
      </c>
      <c r="E71" s="32" t="s">
        <v>279</v>
      </c>
      <c r="F71" s="16" t="s">
        <v>32</v>
      </c>
      <c r="G71" s="17">
        <v>2017</v>
      </c>
      <c r="H71" s="11" t="s">
        <v>37</v>
      </c>
      <c r="I71" s="19" t="s">
        <v>282</v>
      </c>
    </row>
    <row r="72" spans="1:245" ht="12.75" customHeight="1">
      <c r="A72" s="12">
        <v>69</v>
      </c>
      <c r="B72" s="22" t="s">
        <v>143</v>
      </c>
      <c r="C72" s="22" t="s">
        <v>12</v>
      </c>
      <c r="D72" s="21"/>
      <c r="E72" s="22" t="s">
        <v>46</v>
      </c>
      <c r="F72" s="24" t="s">
        <v>32</v>
      </c>
      <c r="G72" s="25">
        <v>2013</v>
      </c>
      <c r="H72" s="16" t="s">
        <v>47</v>
      </c>
      <c r="I72" s="2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</row>
    <row r="73" spans="1:9" ht="12.75" customHeight="1">
      <c r="A73" s="12">
        <v>70</v>
      </c>
      <c r="B73" s="22" t="s">
        <v>144</v>
      </c>
      <c r="C73" s="22" t="s">
        <v>145</v>
      </c>
      <c r="D73" s="21"/>
      <c r="E73" s="35" t="s">
        <v>110</v>
      </c>
      <c r="F73" s="24" t="s">
        <v>32</v>
      </c>
      <c r="G73" s="25">
        <v>2013</v>
      </c>
      <c r="H73" s="16" t="s">
        <v>33</v>
      </c>
      <c r="I73" s="26"/>
    </row>
    <row r="74" spans="1:9" ht="12.75" customHeight="1">
      <c r="A74" s="12">
        <v>71</v>
      </c>
      <c r="B74" s="27" t="s">
        <v>150</v>
      </c>
      <c r="C74" s="27" t="s">
        <v>16</v>
      </c>
      <c r="D74" s="27"/>
      <c r="E74" s="21" t="s">
        <v>69</v>
      </c>
      <c r="F74" s="16" t="s">
        <v>32</v>
      </c>
      <c r="G74" s="17">
        <v>2015</v>
      </c>
      <c r="H74" s="30" t="s">
        <v>47</v>
      </c>
      <c r="I74" s="19" t="s">
        <v>238</v>
      </c>
    </row>
    <row r="75" spans="1:9" ht="12.75" customHeight="1">
      <c r="A75" s="12">
        <v>72</v>
      </c>
      <c r="B75" s="13" t="s">
        <v>251</v>
      </c>
      <c r="C75" s="13" t="s">
        <v>240</v>
      </c>
      <c r="E75" s="32" t="s">
        <v>22</v>
      </c>
      <c r="F75" s="16" t="s">
        <v>32</v>
      </c>
      <c r="G75" s="17">
        <v>2017</v>
      </c>
      <c r="H75" s="11" t="s">
        <v>42</v>
      </c>
      <c r="I75" s="19" t="s">
        <v>282</v>
      </c>
    </row>
    <row r="76" spans="1:9" ht="12.75" customHeight="1">
      <c r="A76" s="12">
        <v>73</v>
      </c>
      <c r="B76" s="27" t="s">
        <v>151</v>
      </c>
      <c r="C76" s="27" t="s">
        <v>145</v>
      </c>
      <c r="D76" s="27"/>
      <c r="E76" s="21" t="s">
        <v>152</v>
      </c>
      <c r="F76" s="16" t="s">
        <v>32</v>
      </c>
      <c r="G76" s="17">
        <v>2015</v>
      </c>
      <c r="H76" s="30" t="s">
        <v>33</v>
      </c>
      <c r="I76" s="19" t="s">
        <v>34</v>
      </c>
    </row>
    <row r="77" spans="1:9" ht="12.75" customHeight="1">
      <c r="A77" s="12">
        <v>74</v>
      </c>
      <c r="B77" s="14" t="s">
        <v>153</v>
      </c>
      <c r="C77" s="14" t="s">
        <v>7</v>
      </c>
      <c r="D77" s="14"/>
      <c r="E77" s="21" t="s">
        <v>57</v>
      </c>
      <c r="F77" s="16" t="s">
        <v>32</v>
      </c>
      <c r="G77" s="17">
        <v>2015</v>
      </c>
      <c r="H77" s="20" t="s">
        <v>42</v>
      </c>
      <c r="I77" s="19" t="s">
        <v>238</v>
      </c>
    </row>
    <row r="78" spans="1:9" ht="12.75" customHeight="1">
      <c r="A78" s="12">
        <v>75</v>
      </c>
      <c r="B78" s="13" t="s">
        <v>267</v>
      </c>
      <c r="C78" s="13" t="s">
        <v>16</v>
      </c>
      <c r="E78" s="32" t="s">
        <v>281</v>
      </c>
      <c r="F78" s="16" t="s">
        <v>32</v>
      </c>
      <c r="G78" s="17">
        <v>2017</v>
      </c>
      <c r="H78" s="11" t="s">
        <v>47</v>
      </c>
      <c r="I78" s="19" t="s">
        <v>282</v>
      </c>
    </row>
    <row r="79" spans="1:9" ht="12.75" customHeight="1">
      <c r="A79" s="12">
        <v>76</v>
      </c>
      <c r="B79" s="22" t="s">
        <v>154</v>
      </c>
      <c r="C79" s="22" t="s">
        <v>155</v>
      </c>
      <c r="D79" s="21" t="s">
        <v>92</v>
      </c>
      <c r="E79" s="21" t="s">
        <v>149</v>
      </c>
      <c r="F79" s="24" t="s">
        <v>32</v>
      </c>
      <c r="G79" s="25" t="s">
        <v>2</v>
      </c>
      <c r="H79" s="16" t="s">
        <v>37</v>
      </c>
      <c r="I79" s="38"/>
    </row>
    <row r="80" spans="1:9" ht="12.75" customHeight="1">
      <c r="A80" s="12">
        <v>77</v>
      </c>
      <c r="B80" s="13" t="s">
        <v>156</v>
      </c>
      <c r="C80" s="14" t="s">
        <v>30</v>
      </c>
      <c r="D80" s="14"/>
      <c r="E80" s="23" t="s">
        <v>135</v>
      </c>
      <c r="F80" s="16" t="s">
        <v>32</v>
      </c>
      <c r="G80" s="17">
        <v>2015</v>
      </c>
      <c r="H80" s="18" t="s">
        <v>50</v>
      </c>
      <c r="I80" s="19" t="s">
        <v>238</v>
      </c>
    </row>
    <row r="81" spans="1:9" ht="12.75" customHeight="1">
      <c r="A81" s="12">
        <v>78</v>
      </c>
      <c r="B81" s="13" t="s">
        <v>233</v>
      </c>
      <c r="C81" s="13" t="s">
        <v>155</v>
      </c>
      <c r="E81" s="32" t="s">
        <v>270</v>
      </c>
      <c r="F81" s="16" t="s">
        <v>32</v>
      </c>
      <c r="G81" s="17">
        <v>2017</v>
      </c>
      <c r="H81" s="11" t="s">
        <v>37</v>
      </c>
      <c r="I81" s="19" t="s">
        <v>282</v>
      </c>
    </row>
    <row r="82" spans="1:9" ht="12.75" customHeight="1">
      <c r="A82" s="12">
        <v>79</v>
      </c>
      <c r="B82" s="14" t="s">
        <v>157</v>
      </c>
      <c r="C82" s="14" t="s">
        <v>7</v>
      </c>
      <c r="D82" s="14"/>
      <c r="E82" s="21" t="s">
        <v>57</v>
      </c>
      <c r="F82" s="16" t="s">
        <v>32</v>
      </c>
      <c r="G82" s="17">
        <v>2015</v>
      </c>
      <c r="H82" s="20" t="s">
        <v>42</v>
      </c>
      <c r="I82" s="19" t="s">
        <v>238</v>
      </c>
    </row>
    <row r="83" spans="1:9" ht="12.75" customHeight="1">
      <c r="A83" s="12">
        <v>80</v>
      </c>
      <c r="B83" s="14" t="s">
        <v>158</v>
      </c>
      <c r="C83" s="14" t="s">
        <v>4</v>
      </c>
      <c r="D83" s="14"/>
      <c r="E83" s="21" t="s">
        <v>159</v>
      </c>
      <c r="F83" s="16" t="s">
        <v>32</v>
      </c>
      <c r="G83" s="17">
        <v>2015</v>
      </c>
      <c r="H83" s="20" t="s">
        <v>37</v>
      </c>
      <c r="I83" s="19" t="s">
        <v>238</v>
      </c>
    </row>
    <row r="84" spans="1:9" ht="12.75" customHeight="1">
      <c r="A84" s="12">
        <v>81</v>
      </c>
      <c r="B84" s="15" t="s">
        <v>160</v>
      </c>
      <c r="C84" s="15" t="s">
        <v>19</v>
      </c>
      <c r="D84" s="14"/>
      <c r="E84" s="32" t="s">
        <v>95</v>
      </c>
      <c r="F84" s="16" t="s">
        <v>32</v>
      </c>
      <c r="G84" s="17">
        <v>2015</v>
      </c>
      <c r="H84" s="34" t="s">
        <v>42</v>
      </c>
      <c r="I84" s="19" t="s">
        <v>238</v>
      </c>
    </row>
    <row r="85" spans="1:9" ht="12.75" customHeight="1">
      <c r="A85" s="12">
        <v>82</v>
      </c>
      <c r="B85" s="14" t="s">
        <v>161</v>
      </c>
      <c r="C85" s="14" t="s">
        <v>7</v>
      </c>
      <c r="D85" s="14"/>
      <c r="E85" s="14" t="s">
        <v>36</v>
      </c>
      <c r="F85" s="16" t="s">
        <v>32</v>
      </c>
      <c r="G85" s="17">
        <v>2015</v>
      </c>
      <c r="H85" s="20" t="s">
        <v>37</v>
      </c>
      <c r="I85" s="19" t="s">
        <v>34</v>
      </c>
    </row>
    <row r="86" spans="1:9" ht="12.75" customHeight="1">
      <c r="A86" s="12">
        <v>83</v>
      </c>
      <c r="B86" s="22" t="s">
        <v>162</v>
      </c>
      <c r="C86" s="22" t="s">
        <v>17</v>
      </c>
      <c r="D86" s="21"/>
      <c r="E86" s="23" t="s">
        <v>41</v>
      </c>
      <c r="F86" s="24" t="s">
        <v>32</v>
      </c>
      <c r="G86" s="25">
        <v>2013</v>
      </c>
      <c r="H86" s="16" t="s">
        <v>42</v>
      </c>
      <c r="I86" s="26"/>
    </row>
    <row r="87" spans="1:9" ht="12.75" customHeight="1">
      <c r="A87" s="12">
        <v>84</v>
      </c>
      <c r="B87" s="15" t="s">
        <v>163</v>
      </c>
      <c r="C87" s="15" t="s">
        <v>164</v>
      </c>
      <c r="D87" s="15" t="s">
        <v>92</v>
      </c>
      <c r="E87" s="21" t="s">
        <v>165</v>
      </c>
      <c r="F87" s="16" t="s">
        <v>32</v>
      </c>
      <c r="G87" s="17">
        <v>2015</v>
      </c>
      <c r="H87" s="30" t="s">
        <v>47</v>
      </c>
      <c r="I87" s="19" t="s">
        <v>238</v>
      </c>
    </row>
    <row r="88" spans="1:9" ht="12.75" customHeight="1">
      <c r="A88" s="12">
        <v>85</v>
      </c>
      <c r="B88" s="21" t="s">
        <v>166</v>
      </c>
      <c r="C88" s="21" t="s">
        <v>167</v>
      </c>
      <c r="D88" s="21"/>
      <c r="E88" s="32" t="s">
        <v>84</v>
      </c>
      <c r="F88" s="24" t="s">
        <v>32</v>
      </c>
      <c r="G88" s="25" t="s">
        <v>77</v>
      </c>
      <c r="H88" s="16" t="s">
        <v>42</v>
      </c>
      <c r="I88" s="14"/>
    </row>
    <row r="89" spans="1:9" ht="12.75" customHeight="1">
      <c r="A89" s="12">
        <v>86</v>
      </c>
      <c r="B89" s="39" t="s">
        <v>168</v>
      </c>
      <c r="C89" s="39" t="s">
        <v>169</v>
      </c>
      <c r="D89" s="40"/>
      <c r="E89" s="39" t="s">
        <v>170</v>
      </c>
      <c r="F89" s="16" t="s">
        <v>32</v>
      </c>
      <c r="G89" s="17">
        <v>2015</v>
      </c>
      <c r="H89" s="41" t="s">
        <v>37</v>
      </c>
      <c r="I89" s="19" t="s">
        <v>34</v>
      </c>
    </row>
    <row r="90" spans="1:9" ht="12.75" customHeight="1">
      <c r="A90" s="12">
        <v>87</v>
      </c>
      <c r="B90" s="22" t="s">
        <v>171</v>
      </c>
      <c r="C90" s="22" t="s">
        <v>172</v>
      </c>
      <c r="D90" s="21" t="s">
        <v>92</v>
      </c>
      <c r="E90" s="32" t="s">
        <v>73</v>
      </c>
      <c r="F90" s="24" t="s">
        <v>32</v>
      </c>
      <c r="G90" s="25">
        <v>2013</v>
      </c>
      <c r="H90" s="16" t="s">
        <v>37</v>
      </c>
      <c r="I90" s="26"/>
    </row>
    <row r="91" spans="1:9" ht="12.75" customHeight="1">
      <c r="A91" s="12">
        <v>88</v>
      </c>
      <c r="B91" s="13" t="s">
        <v>258</v>
      </c>
      <c r="C91" s="13" t="s">
        <v>9</v>
      </c>
      <c r="E91" s="32" t="s">
        <v>276</v>
      </c>
      <c r="F91" s="16" t="s">
        <v>32</v>
      </c>
      <c r="G91" s="17">
        <v>2017</v>
      </c>
      <c r="H91" s="11" t="s">
        <v>47</v>
      </c>
      <c r="I91" s="19" t="s">
        <v>282</v>
      </c>
    </row>
    <row r="92" spans="1:9" ht="12.75" customHeight="1">
      <c r="A92" s="12">
        <v>89</v>
      </c>
      <c r="B92" s="14" t="s">
        <v>173</v>
      </c>
      <c r="C92" s="14" t="s">
        <v>56</v>
      </c>
      <c r="D92" s="14"/>
      <c r="E92" s="32" t="s">
        <v>95</v>
      </c>
      <c r="F92" s="16" t="s">
        <v>32</v>
      </c>
      <c r="G92" s="17">
        <v>2015</v>
      </c>
      <c r="H92" s="20" t="s">
        <v>42</v>
      </c>
      <c r="I92" s="19" t="s">
        <v>238</v>
      </c>
    </row>
    <row r="93" spans="1:9" ht="12.75" customHeight="1">
      <c r="A93" s="12">
        <v>90</v>
      </c>
      <c r="B93" s="13" t="s">
        <v>252</v>
      </c>
      <c r="C93" s="13" t="s">
        <v>241</v>
      </c>
      <c r="E93" s="32" t="s">
        <v>22</v>
      </c>
      <c r="F93" s="16" t="s">
        <v>32</v>
      </c>
      <c r="G93" s="17">
        <v>2017</v>
      </c>
      <c r="H93" s="11" t="s">
        <v>42</v>
      </c>
      <c r="I93" s="19" t="s">
        <v>282</v>
      </c>
    </row>
    <row r="94" spans="1:9" ht="12.75" customHeight="1">
      <c r="A94" s="12">
        <v>91</v>
      </c>
      <c r="B94" s="14" t="s">
        <v>174</v>
      </c>
      <c r="C94" s="14" t="s">
        <v>145</v>
      </c>
      <c r="D94" s="14"/>
      <c r="E94" s="21" t="s">
        <v>113</v>
      </c>
      <c r="F94" s="16" t="s">
        <v>32</v>
      </c>
      <c r="G94" s="17">
        <v>2015</v>
      </c>
      <c r="H94" s="20" t="s">
        <v>47</v>
      </c>
      <c r="I94" s="19" t="s">
        <v>238</v>
      </c>
    </row>
    <row r="95" spans="1:9" ht="12.75" customHeight="1">
      <c r="A95" s="12">
        <v>92</v>
      </c>
      <c r="B95" s="27" t="s">
        <v>177</v>
      </c>
      <c r="C95" s="27" t="s">
        <v>178</v>
      </c>
      <c r="D95" s="27" t="s">
        <v>92</v>
      </c>
      <c r="E95" s="27" t="s">
        <v>54</v>
      </c>
      <c r="F95" s="16" t="s">
        <v>32</v>
      </c>
      <c r="G95" s="17">
        <v>2015</v>
      </c>
      <c r="H95" s="30" t="s">
        <v>33</v>
      </c>
      <c r="I95" s="19" t="s">
        <v>34</v>
      </c>
    </row>
    <row r="96" spans="1:9" ht="12.75" customHeight="1">
      <c r="A96" s="12">
        <v>93</v>
      </c>
      <c r="B96" s="14" t="s">
        <v>179</v>
      </c>
      <c r="C96" s="14" t="s">
        <v>4</v>
      </c>
      <c r="D96" s="14"/>
      <c r="E96" s="21" t="s">
        <v>149</v>
      </c>
      <c r="F96" s="16" t="s">
        <v>32</v>
      </c>
      <c r="G96" s="17">
        <v>2015</v>
      </c>
      <c r="H96" s="20" t="s">
        <v>37</v>
      </c>
      <c r="I96" s="19" t="s">
        <v>34</v>
      </c>
    </row>
    <row r="97" spans="1:9" ht="12.75" customHeight="1">
      <c r="A97" s="12">
        <v>94</v>
      </c>
      <c r="B97" s="13" t="s">
        <v>180</v>
      </c>
      <c r="C97" s="14" t="s">
        <v>21</v>
      </c>
      <c r="D97" s="14"/>
      <c r="E97" s="13" t="s">
        <v>181</v>
      </c>
      <c r="F97" s="16" t="s">
        <v>32</v>
      </c>
      <c r="G97" s="17">
        <v>2015</v>
      </c>
      <c r="H97" s="18" t="s">
        <v>37</v>
      </c>
      <c r="I97" s="19" t="s">
        <v>34</v>
      </c>
    </row>
    <row r="98" spans="1:9" ht="12.75" customHeight="1">
      <c r="A98" s="12">
        <v>95</v>
      </c>
      <c r="B98" s="14" t="s">
        <v>182</v>
      </c>
      <c r="C98" s="14" t="s">
        <v>183</v>
      </c>
      <c r="D98" s="14"/>
      <c r="E98" s="32" t="s">
        <v>73</v>
      </c>
      <c r="F98" s="16" t="s">
        <v>32</v>
      </c>
      <c r="G98" s="17">
        <v>2015</v>
      </c>
      <c r="H98" s="20" t="s">
        <v>37</v>
      </c>
      <c r="I98" s="19" t="s">
        <v>34</v>
      </c>
    </row>
    <row r="99" spans="1:9" ht="12.75" customHeight="1">
      <c r="A99" s="12">
        <v>96</v>
      </c>
      <c r="B99" s="15" t="s">
        <v>184</v>
      </c>
      <c r="C99" s="15" t="s">
        <v>185</v>
      </c>
      <c r="D99" s="14"/>
      <c r="E99" s="15" t="s">
        <v>140</v>
      </c>
      <c r="F99" s="16" t="s">
        <v>32</v>
      </c>
      <c r="G99" s="17">
        <v>2015</v>
      </c>
      <c r="H99" s="34" t="s">
        <v>50</v>
      </c>
      <c r="I99" s="19" t="s">
        <v>238</v>
      </c>
    </row>
    <row r="100" spans="1:9" ht="12.75" customHeight="1">
      <c r="A100" s="12">
        <v>97</v>
      </c>
      <c r="B100" s="13" t="s">
        <v>186</v>
      </c>
      <c r="C100" s="14" t="s">
        <v>187</v>
      </c>
      <c r="D100" s="14"/>
      <c r="E100" s="13" t="s">
        <v>188</v>
      </c>
      <c r="F100" s="16" t="s">
        <v>32</v>
      </c>
      <c r="G100" s="17">
        <v>2015</v>
      </c>
      <c r="H100" s="20" t="s">
        <v>189</v>
      </c>
      <c r="I100" s="19" t="s">
        <v>34</v>
      </c>
    </row>
    <row r="101" spans="1:9" ht="12.75" customHeight="1">
      <c r="A101" s="12"/>
      <c r="B101" s="13"/>
      <c r="C101" s="14"/>
      <c r="D101" s="14"/>
      <c r="E101" s="13"/>
      <c r="F101" s="16"/>
      <c r="G101" s="17"/>
      <c r="H101" s="20"/>
      <c r="I101" s="19"/>
    </row>
    <row r="102" spans="1:9" ht="12.75" customHeight="1">
      <c r="A102" s="12">
        <v>1</v>
      </c>
      <c r="B102" s="21" t="s">
        <v>55</v>
      </c>
      <c r="C102" s="21" t="s">
        <v>56</v>
      </c>
      <c r="D102" s="21"/>
      <c r="E102" s="21" t="s">
        <v>57</v>
      </c>
      <c r="F102" s="24" t="s">
        <v>58</v>
      </c>
      <c r="G102" s="25">
        <v>2013</v>
      </c>
      <c r="H102" s="16" t="s">
        <v>42</v>
      </c>
      <c r="I102" s="26"/>
    </row>
    <row r="103" spans="1:9" ht="12.75" customHeight="1">
      <c r="A103" s="12">
        <v>2</v>
      </c>
      <c r="B103" s="21" t="s">
        <v>65</v>
      </c>
      <c r="C103" s="21" t="s">
        <v>12</v>
      </c>
      <c r="D103" s="21"/>
      <c r="E103" s="21" t="s">
        <v>57</v>
      </c>
      <c r="F103" s="24" t="s">
        <v>58</v>
      </c>
      <c r="G103" s="25">
        <v>2013</v>
      </c>
      <c r="H103" s="16" t="s">
        <v>42</v>
      </c>
      <c r="I103" s="26"/>
    </row>
    <row r="104" spans="1:9" ht="12.75" customHeight="1">
      <c r="A104" s="12">
        <v>3</v>
      </c>
      <c r="B104" s="21" t="s">
        <v>70</v>
      </c>
      <c r="C104" s="21" t="s">
        <v>5</v>
      </c>
      <c r="D104" s="21"/>
      <c r="E104" s="21" t="s">
        <v>71</v>
      </c>
      <c r="F104" s="24" t="s">
        <v>58</v>
      </c>
      <c r="G104" s="25">
        <v>2013</v>
      </c>
      <c r="H104" s="16" t="s">
        <v>42</v>
      </c>
      <c r="I104" s="31"/>
    </row>
    <row r="105" spans="1:9" ht="12.75" customHeight="1">
      <c r="A105" s="12">
        <v>4</v>
      </c>
      <c r="B105" s="21" t="s">
        <v>78</v>
      </c>
      <c r="C105" s="21" t="s">
        <v>79</v>
      </c>
      <c r="D105" s="21"/>
      <c r="E105" s="33" t="s">
        <v>80</v>
      </c>
      <c r="F105" s="24" t="s">
        <v>58</v>
      </c>
      <c r="G105" s="25">
        <v>2013</v>
      </c>
      <c r="H105" s="16" t="s">
        <v>42</v>
      </c>
      <c r="I105" s="26"/>
    </row>
    <row r="106" spans="1:9" ht="12.75" customHeight="1">
      <c r="A106" s="12">
        <v>5</v>
      </c>
      <c r="B106" s="21" t="s">
        <v>96</v>
      </c>
      <c r="C106" s="21" t="s">
        <v>3</v>
      </c>
      <c r="D106" s="21"/>
      <c r="E106" s="35" t="s">
        <v>97</v>
      </c>
      <c r="F106" s="24" t="s">
        <v>58</v>
      </c>
      <c r="G106" s="25">
        <v>2013</v>
      </c>
      <c r="H106" s="16" t="s">
        <v>42</v>
      </c>
      <c r="I106" s="26"/>
    </row>
    <row r="107" spans="1:9" ht="12.75" customHeight="1">
      <c r="A107" s="12">
        <v>6</v>
      </c>
      <c r="B107" s="21" t="s">
        <v>121</v>
      </c>
      <c r="C107" s="21" t="s">
        <v>16</v>
      </c>
      <c r="D107" s="21"/>
      <c r="E107" s="21" t="s">
        <v>122</v>
      </c>
      <c r="F107" s="24" t="s">
        <v>58</v>
      </c>
      <c r="G107" s="25">
        <v>2013</v>
      </c>
      <c r="H107" s="16" t="s">
        <v>42</v>
      </c>
      <c r="I107" s="26"/>
    </row>
    <row r="108" spans="1:9" ht="12.75" customHeight="1">
      <c r="A108" s="12">
        <v>7</v>
      </c>
      <c r="B108" s="21" t="s">
        <v>123</v>
      </c>
      <c r="C108" s="21" t="s">
        <v>124</v>
      </c>
      <c r="D108" s="21"/>
      <c r="E108" s="33" t="s">
        <v>80</v>
      </c>
      <c r="F108" s="24" t="s">
        <v>58</v>
      </c>
      <c r="G108" s="25">
        <v>2013</v>
      </c>
      <c r="H108" s="16" t="s">
        <v>42</v>
      </c>
      <c r="I108" s="26"/>
    </row>
    <row r="109" spans="1:9" ht="12.75" customHeight="1">
      <c r="A109" s="12">
        <v>8</v>
      </c>
      <c r="B109" s="21" t="s">
        <v>131</v>
      </c>
      <c r="C109" s="21" t="s">
        <v>132</v>
      </c>
      <c r="D109" s="21"/>
      <c r="E109" s="23" t="s">
        <v>133</v>
      </c>
      <c r="F109" s="24" t="s">
        <v>58</v>
      </c>
      <c r="G109" s="25">
        <v>2013</v>
      </c>
      <c r="H109" s="16" t="s">
        <v>42</v>
      </c>
      <c r="I109" s="26"/>
    </row>
    <row r="110" spans="1:9" ht="12.75" customHeight="1">
      <c r="A110" s="12">
        <v>9</v>
      </c>
      <c r="B110" s="21" t="s">
        <v>141</v>
      </c>
      <c r="C110" s="21" t="s">
        <v>12</v>
      </c>
      <c r="D110" s="21"/>
      <c r="E110" s="35" t="s">
        <v>97</v>
      </c>
      <c r="F110" s="24" t="s">
        <v>58</v>
      </c>
      <c r="G110" s="25">
        <v>2013</v>
      </c>
      <c r="H110" s="16" t="s">
        <v>42</v>
      </c>
      <c r="I110" s="31"/>
    </row>
    <row r="111" spans="1:9" ht="12.75" customHeight="1">
      <c r="A111" s="12">
        <v>10</v>
      </c>
      <c r="B111" s="21" t="s">
        <v>146</v>
      </c>
      <c r="C111" s="21" t="s">
        <v>145</v>
      </c>
      <c r="D111" s="21"/>
      <c r="E111" s="21" t="s">
        <v>147</v>
      </c>
      <c r="F111" s="24" t="s">
        <v>58</v>
      </c>
      <c r="G111" s="25">
        <v>2013</v>
      </c>
      <c r="H111" s="16" t="s">
        <v>37</v>
      </c>
      <c r="I111" s="38"/>
    </row>
    <row r="112" spans="1:9" ht="12.75" customHeight="1">
      <c r="A112" s="12">
        <v>11</v>
      </c>
      <c r="B112" s="21" t="s">
        <v>148</v>
      </c>
      <c r="C112" s="21" t="s">
        <v>13</v>
      </c>
      <c r="D112" s="21"/>
      <c r="E112" s="21" t="s">
        <v>149</v>
      </c>
      <c r="F112" s="24" t="s">
        <v>58</v>
      </c>
      <c r="G112" s="25">
        <v>2013</v>
      </c>
      <c r="H112" s="16" t="s">
        <v>37</v>
      </c>
      <c r="I112" s="26"/>
    </row>
    <row r="113" spans="1:9" ht="12.75" customHeight="1">
      <c r="A113" s="12">
        <v>12</v>
      </c>
      <c r="B113" s="21" t="s">
        <v>175</v>
      </c>
      <c r="C113" s="21" t="s">
        <v>167</v>
      </c>
      <c r="D113" s="21"/>
      <c r="E113" s="21" t="s">
        <v>176</v>
      </c>
      <c r="F113" s="24" t="s">
        <v>58</v>
      </c>
      <c r="G113" s="25">
        <v>2013</v>
      </c>
      <c r="H113" s="16" t="s">
        <v>42</v>
      </c>
      <c r="I113" s="31"/>
    </row>
    <row r="114" ht="12.75" customHeight="1">
      <c r="E114" s="32"/>
    </row>
  </sheetData>
  <sheetProtection/>
  <protectedRanges>
    <protectedRange sqref="B14:C14" name="Oblast1_30_3"/>
    <protectedRange sqref="F43:G43 B43:D43" name="Oblast1_8_2"/>
    <protectedRange sqref="F44:G44 D44" name="Oblast1_11_1_3"/>
    <protectedRange sqref="B44:C44" name="Oblast1_4_1_1_3"/>
    <protectedRange sqref="G45:G46" name="Oblast1_11_1_5"/>
    <protectedRange sqref="F45 B45:D45" name="Oblast1_34_2"/>
    <protectedRange sqref="F46 B46:D46" name="Oblast1_34_2_1"/>
    <protectedRange sqref="G47 D47" name="Oblast1_11_1"/>
    <protectedRange sqref="B47:C47" name="Oblast1_4_1_1"/>
    <protectedRange sqref="G48:G49" name="Oblast1_11_1_5_1"/>
    <protectedRange sqref="B48:D48" name="Oblast1_34_2_2"/>
    <protectedRange sqref="B49:D49" name="Oblast1_8_4"/>
    <protectedRange sqref="G50 D50" name="Oblast1_11_2"/>
    <protectedRange sqref="B50:C50" name="Oblast1_4_1_2"/>
    <protectedRange sqref="B51:D51 G51" name="Oblast1_5_7"/>
    <protectedRange sqref="F60:G60 D60" name="Oblast1_11_1_2"/>
    <protectedRange sqref="B60:C60" name="Oblast1_4_1_1_2"/>
    <protectedRange sqref="F61:G61 D61" name="Oblast1_11_1_4"/>
    <protectedRange sqref="B61:C61" name="Oblast1_4_1_1_4"/>
  </protectedRanges>
  <dataValidations count="3">
    <dataValidation type="list" showInputMessage="1" showErrorMessage="1" promptTitle="Upozornění !!!" sqref="D60:D61 D43:D51 D58">
      <formula1>"Ing.,MUDr.,JUDr.,Mgr.,Bc.,PhDr.,PaeDr.,Prof."</formula1>
    </dataValidation>
    <dataValidation type="list" allowBlank="1" showInputMessage="1" showErrorMessage="1" sqref="F60:F61 F43:F46">
      <formula1>"A, B, C, D"</formula1>
    </dataValidation>
    <dataValidation showInputMessage="1" showErrorMessage="1" promptTitle="Upozornění !!!" sqref="B60:B61 B14 B44:B48 B50:B51 B58"/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42" sqref="C42"/>
    </sheetView>
  </sheetViews>
  <sheetFormatPr defaultColWidth="9.140625" defaultRowHeight="12.75" customHeight="1"/>
  <cols>
    <col min="1" max="1" width="4.7109375" style="9" customWidth="1"/>
    <col min="2" max="2" width="15.7109375" style="10" customWidth="1"/>
    <col min="3" max="3" width="12.7109375" style="4" customWidth="1"/>
    <col min="4" max="4" width="5.57421875" style="4" customWidth="1"/>
    <col min="5" max="5" width="40.7109375" style="4" customWidth="1"/>
    <col min="6" max="6" width="8.7109375" style="11" customWidth="1"/>
    <col min="7" max="7" width="11.7109375" style="4" customWidth="1"/>
    <col min="8" max="8" width="6.7109375" style="11" customWidth="1"/>
    <col min="9" max="9" width="28.7109375" style="4" customWidth="1"/>
    <col min="10" max="16384" width="9.140625" style="4" customWidth="1"/>
  </cols>
  <sheetData>
    <row r="1" spans="1:10" ht="18">
      <c r="A1" s="6" t="s">
        <v>237</v>
      </c>
      <c r="B1" s="6"/>
      <c r="C1" s="7"/>
      <c r="D1" s="2"/>
      <c r="E1" s="2"/>
      <c r="F1" s="2"/>
      <c r="G1" s="2"/>
      <c r="H1" s="3"/>
      <c r="I1" s="2"/>
      <c r="J1" s="2"/>
    </row>
    <row r="2" spans="1:10" ht="12.75">
      <c r="A2" s="5"/>
      <c r="B2" s="1"/>
      <c r="C2" s="2"/>
      <c r="D2" s="2"/>
      <c r="E2" s="2"/>
      <c r="F2" s="2"/>
      <c r="G2" s="2"/>
      <c r="H2" s="3"/>
      <c r="I2" s="2"/>
      <c r="J2" s="2"/>
    </row>
    <row r="3" spans="1:9" s="46" customFormat="1" ht="12.75" customHeight="1">
      <c r="A3" s="47" t="s">
        <v>191</v>
      </c>
      <c r="B3" s="48" t="s">
        <v>23</v>
      </c>
      <c r="C3" s="49" t="s">
        <v>0</v>
      </c>
      <c r="D3" s="50" t="s">
        <v>24</v>
      </c>
      <c r="E3" s="49" t="s">
        <v>25</v>
      </c>
      <c r="F3" s="50" t="s">
        <v>26</v>
      </c>
      <c r="G3" s="50" t="s">
        <v>1</v>
      </c>
      <c r="H3" s="50" t="s">
        <v>27</v>
      </c>
      <c r="I3" s="49" t="s">
        <v>28</v>
      </c>
    </row>
    <row r="4" spans="1:9" ht="12.75" customHeight="1">
      <c r="A4" s="12">
        <v>1</v>
      </c>
      <c r="B4" s="22" t="s">
        <v>220</v>
      </c>
      <c r="C4" s="22" t="s">
        <v>12</v>
      </c>
      <c r="D4" s="21" t="s">
        <v>209</v>
      </c>
      <c r="E4" s="32" t="s">
        <v>152</v>
      </c>
      <c r="F4" s="24" t="s">
        <v>32</v>
      </c>
      <c r="G4" s="25">
        <v>2011</v>
      </c>
      <c r="H4" s="16" t="s">
        <v>33</v>
      </c>
      <c r="I4" s="26"/>
    </row>
    <row r="5" spans="1:9" ht="12.75" customHeight="1">
      <c r="A5" s="12">
        <v>2</v>
      </c>
      <c r="B5" s="22" t="s">
        <v>221</v>
      </c>
      <c r="C5" s="22" t="s">
        <v>14</v>
      </c>
      <c r="D5" s="21" t="s">
        <v>209</v>
      </c>
      <c r="E5" s="32" t="s">
        <v>222</v>
      </c>
      <c r="F5" s="24" t="s">
        <v>32</v>
      </c>
      <c r="G5" s="25">
        <v>2011</v>
      </c>
      <c r="H5" s="16" t="s">
        <v>33</v>
      </c>
      <c r="I5" s="26"/>
    </row>
    <row r="6" spans="1:9" ht="12.75" customHeight="1">
      <c r="A6" s="12">
        <v>3</v>
      </c>
      <c r="B6" s="22" t="s">
        <v>223</v>
      </c>
      <c r="C6" s="22" t="s">
        <v>145</v>
      </c>
      <c r="D6" s="21" t="s">
        <v>209</v>
      </c>
      <c r="E6" s="32" t="s">
        <v>224</v>
      </c>
      <c r="F6" s="24" t="s">
        <v>32</v>
      </c>
      <c r="G6" s="25">
        <v>2011</v>
      </c>
      <c r="H6" s="16" t="s">
        <v>33</v>
      </c>
      <c r="I6" s="26"/>
    </row>
    <row r="7" spans="1:9" ht="12.75" customHeight="1">
      <c r="A7" s="12">
        <v>4</v>
      </c>
      <c r="B7" s="22" t="s">
        <v>225</v>
      </c>
      <c r="C7" s="22" t="s">
        <v>7</v>
      </c>
      <c r="D7" s="21" t="s">
        <v>209</v>
      </c>
      <c r="E7" s="32" t="s">
        <v>152</v>
      </c>
      <c r="F7" s="24" t="s">
        <v>32</v>
      </c>
      <c r="G7" s="25">
        <v>2011</v>
      </c>
      <c r="H7" s="16" t="s">
        <v>33</v>
      </c>
      <c r="I7" s="26"/>
    </row>
    <row r="8" spans="1:9" ht="12.75" customHeight="1">
      <c r="A8" s="12">
        <v>5</v>
      </c>
      <c r="B8" s="22" t="s">
        <v>144</v>
      </c>
      <c r="C8" s="22" t="s">
        <v>79</v>
      </c>
      <c r="D8" s="21" t="s">
        <v>209</v>
      </c>
      <c r="E8" s="32" t="s">
        <v>110</v>
      </c>
      <c r="F8" s="24" t="s">
        <v>32</v>
      </c>
      <c r="G8" s="25">
        <v>2011</v>
      </c>
      <c r="H8" s="16" t="s">
        <v>33</v>
      </c>
      <c r="I8" s="26"/>
    </row>
    <row r="9" spans="1:9" ht="12.75" customHeight="1">
      <c r="A9" s="12">
        <v>6</v>
      </c>
      <c r="B9" s="22" t="s">
        <v>210</v>
      </c>
      <c r="C9" s="22" t="s">
        <v>211</v>
      </c>
      <c r="D9" s="21" t="s">
        <v>212</v>
      </c>
      <c r="E9" s="32" t="s">
        <v>57</v>
      </c>
      <c r="F9" s="24" t="s">
        <v>32</v>
      </c>
      <c r="G9" s="25" t="s">
        <v>194</v>
      </c>
      <c r="H9" s="16" t="s">
        <v>42</v>
      </c>
      <c r="I9" s="26"/>
    </row>
    <row r="10" spans="1:9" ht="12.75" customHeight="1">
      <c r="A10" s="12">
        <v>7</v>
      </c>
      <c r="B10" s="22" t="s">
        <v>227</v>
      </c>
      <c r="C10" s="22" t="s">
        <v>7</v>
      </c>
      <c r="D10" s="21" t="s">
        <v>209</v>
      </c>
      <c r="E10" s="32" t="s">
        <v>152</v>
      </c>
      <c r="F10" s="24" t="s">
        <v>32</v>
      </c>
      <c r="G10" s="25">
        <v>2011</v>
      </c>
      <c r="H10" s="16" t="s">
        <v>33</v>
      </c>
      <c r="I10" s="26"/>
    </row>
    <row r="11" spans="1:9" ht="12.75" customHeight="1">
      <c r="A11" s="12">
        <v>8</v>
      </c>
      <c r="B11" s="22" t="s">
        <v>228</v>
      </c>
      <c r="C11" s="22" t="s">
        <v>145</v>
      </c>
      <c r="D11" s="21" t="s">
        <v>75</v>
      </c>
      <c r="E11" s="32" t="s">
        <v>229</v>
      </c>
      <c r="F11" s="24" t="s">
        <v>32</v>
      </c>
      <c r="G11" s="25">
        <v>2011</v>
      </c>
      <c r="H11" s="16" t="s">
        <v>37</v>
      </c>
      <c r="I11" s="26"/>
    </row>
    <row r="12" spans="1:9" ht="12.75" customHeight="1">
      <c r="A12" s="12">
        <v>9</v>
      </c>
      <c r="B12" s="22" t="s">
        <v>230</v>
      </c>
      <c r="C12" s="22" t="s">
        <v>16</v>
      </c>
      <c r="D12" s="21"/>
      <c r="E12" s="32" t="s">
        <v>152</v>
      </c>
      <c r="F12" s="24" t="s">
        <v>32</v>
      </c>
      <c r="G12" s="25" t="s">
        <v>218</v>
      </c>
      <c r="H12" s="16" t="s">
        <v>33</v>
      </c>
      <c r="I12" s="26"/>
    </row>
    <row r="13" spans="1:9" ht="12.75" customHeight="1">
      <c r="A13" s="12"/>
      <c r="B13" s="22"/>
      <c r="C13" s="22"/>
      <c r="D13" s="21"/>
      <c r="E13" s="32"/>
      <c r="F13" s="24"/>
      <c r="G13" s="25"/>
      <c r="H13" s="16"/>
      <c r="I13" s="26"/>
    </row>
    <row r="14" spans="1:9" ht="12.75" customHeight="1">
      <c r="A14" s="12">
        <v>1</v>
      </c>
      <c r="B14" s="22" t="s">
        <v>192</v>
      </c>
      <c r="C14" s="22" t="s">
        <v>193</v>
      </c>
      <c r="D14" s="21"/>
      <c r="E14" s="32" t="s">
        <v>159</v>
      </c>
      <c r="F14" s="24" t="s">
        <v>58</v>
      </c>
      <c r="G14" s="25" t="s">
        <v>194</v>
      </c>
      <c r="H14" s="16" t="s">
        <v>37</v>
      </c>
      <c r="I14" s="26"/>
    </row>
    <row r="15" spans="1:9" ht="12.75" customHeight="1">
      <c r="A15" s="12">
        <v>2</v>
      </c>
      <c r="B15" s="22" t="s">
        <v>216</v>
      </c>
      <c r="C15" s="22" t="s">
        <v>14</v>
      </c>
      <c r="D15" s="21"/>
      <c r="E15" s="32" t="s">
        <v>217</v>
      </c>
      <c r="F15" s="24" t="s">
        <v>58</v>
      </c>
      <c r="G15" s="25" t="s">
        <v>218</v>
      </c>
      <c r="H15" s="16" t="s">
        <v>47</v>
      </c>
      <c r="I15" s="26"/>
    </row>
    <row r="16" spans="1:9" ht="12.75" customHeight="1">
      <c r="A16" s="12">
        <v>3</v>
      </c>
      <c r="B16" s="22" t="s">
        <v>195</v>
      </c>
      <c r="C16" s="22" t="s">
        <v>196</v>
      </c>
      <c r="D16" s="21"/>
      <c r="E16" s="32" t="s">
        <v>103</v>
      </c>
      <c r="F16" s="24" t="s">
        <v>58</v>
      </c>
      <c r="G16" s="25" t="s">
        <v>194</v>
      </c>
      <c r="H16" s="16" t="s">
        <v>47</v>
      </c>
      <c r="I16" s="26"/>
    </row>
    <row r="17" spans="1:9" ht="12.75" customHeight="1">
      <c r="A17" s="12">
        <v>4</v>
      </c>
      <c r="B17" s="22" t="s">
        <v>231</v>
      </c>
      <c r="C17" s="22" t="s">
        <v>167</v>
      </c>
      <c r="D17" s="21" t="s">
        <v>209</v>
      </c>
      <c r="E17" s="32" t="s">
        <v>103</v>
      </c>
      <c r="F17" s="24" t="s">
        <v>58</v>
      </c>
      <c r="G17" s="25">
        <v>2010</v>
      </c>
      <c r="H17" s="16" t="s">
        <v>47</v>
      </c>
      <c r="I17" s="26"/>
    </row>
    <row r="18" spans="1:9" ht="12.75" customHeight="1">
      <c r="A18" s="12">
        <v>5</v>
      </c>
      <c r="B18" s="22" t="s">
        <v>197</v>
      </c>
      <c r="C18" s="22" t="s">
        <v>17</v>
      </c>
      <c r="D18" s="21"/>
      <c r="E18" s="32" t="s">
        <v>198</v>
      </c>
      <c r="F18" s="24" t="s">
        <v>58</v>
      </c>
      <c r="G18" s="25" t="s">
        <v>194</v>
      </c>
      <c r="H18" s="16" t="s">
        <v>47</v>
      </c>
      <c r="I18" s="26"/>
    </row>
    <row r="19" spans="1:9" ht="12.75" customHeight="1">
      <c r="A19" s="12">
        <v>6</v>
      </c>
      <c r="B19" s="22" t="s">
        <v>199</v>
      </c>
      <c r="C19" s="22" t="s">
        <v>200</v>
      </c>
      <c r="D19" s="21"/>
      <c r="E19" s="32" t="s">
        <v>103</v>
      </c>
      <c r="F19" s="24" t="s">
        <v>58</v>
      </c>
      <c r="G19" s="25" t="s">
        <v>194</v>
      </c>
      <c r="H19" s="16" t="s">
        <v>47</v>
      </c>
      <c r="I19" s="26"/>
    </row>
    <row r="20" spans="1:9" ht="12.75" customHeight="1">
      <c r="A20" s="12">
        <v>7</v>
      </c>
      <c r="B20" s="22" t="s">
        <v>201</v>
      </c>
      <c r="C20" s="22" t="s">
        <v>3</v>
      </c>
      <c r="D20" s="21"/>
      <c r="E20" s="32" t="s">
        <v>159</v>
      </c>
      <c r="F20" s="24" t="s">
        <v>58</v>
      </c>
      <c r="G20" s="25" t="s">
        <v>194</v>
      </c>
      <c r="H20" s="16" t="s">
        <v>37</v>
      </c>
      <c r="I20" s="26"/>
    </row>
    <row r="21" spans="1:9" ht="12.75" customHeight="1">
      <c r="A21" s="12">
        <v>8</v>
      </c>
      <c r="B21" s="22" t="s">
        <v>202</v>
      </c>
      <c r="C21" s="22" t="s">
        <v>203</v>
      </c>
      <c r="D21" s="21"/>
      <c r="E21" s="32" t="s">
        <v>103</v>
      </c>
      <c r="F21" s="24" t="s">
        <v>58</v>
      </c>
      <c r="G21" s="25" t="s">
        <v>194</v>
      </c>
      <c r="H21" s="16" t="s">
        <v>47</v>
      </c>
      <c r="I21" s="26"/>
    </row>
    <row r="22" spans="1:9" ht="12.75" customHeight="1">
      <c r="A22" s="12">
        <v>9</v>
      </c>
      <c r="B22" s="22" t="s">
        <v>232</v>
      </c>
      <c r="C22" s="22" t="s">
        <v>5</v>
      </c>
      <c r="D22" s="21" t="s">
        <v>209</v>
      </c>
      <c r="E22" s="32" t="s">
        <v>117</v>
      </c>
      <c r="F22" s="24" t="s">
        <v>58</v>
      </c>
      <c r="G22" s="25">
        <v>2010</v>
      </c>
      <c r="H22" s="16" t="s">
        <v>37</v>
      </c>
      <c r="I22" s="26"/>
    </row>
    <row r="23" spans="1:9" ht="12.75" customHeight="1">
      <c r="A23" s="12">
        <v>10</v>
      </c>
      <c r="B23" s="22" t="s">
        <v>204</v>
      </c>
      <c r="C23" s="22" t="s">
        <v>205</v>
      </c>
      <c r="D23" s="21" t="s">
        <v>92</v>
      </c>
      <c r="E23" s="32" t="s">
        <v>206</v>
      </c>
      <c r="F23" s="24" t="s">
        <v>58</v>
      </c>
      <c r="G23" s="25" t="s">
        <v>194</v>
      </c>
      <c r="H23" s="16" t="s">
        <v>47</v>
      </c>
      <c r="I23" s="26"/>
    </row>
    <row r="24" spans="1:9" ht="12.75" customHeight="1">
      <c r="A24" s="12">
        <v>11</v>
      </c>
      <c r="B24" s="22" t="s">
        <v>233</v>
      </c>
      <c r="C24" s="22" t="s">
        <v>155</v>
      </c>
      <c r="D24" s="21" t="s">
        <v>209</v>
      </c>
      <c r="E24" s="32" t="s">
        <v>117</v>
      </c>
      <c r="F24" s="24" t="s">
        <v>58</v>
      </c>
      <c r="G24" s="25">
        <v>2010</v>
      </c>
      <c r="H24" s="16" t="s">
        <v>37</v>
      </c>
      <c r="I24" s="26"/>
    </row>
    <row r="25" spans="1:9" ht="12.75" customHeight="1">
      <c r="A25" s="12">
        <v>12</v>
      </c>
      <c r="B25" s="22" t="s">
        <v>207</v>
      </c>
      <c r="C25" s="22" t="s">
        <v>208</v>
      </c>
      <c r="D25" s="21"/>
      <c r="E25" s="32" t="s">
        <v>103</v>
      </c>
      <c r="F25" s="24" t="s">
        <v>58</v>
      </c>
      <c r="G25" s="25" t="s">
        <v>194</v>
      </c>
      <c r="H25" s="16" t="s">
        <v>47</v>
      </c>
      <c r="I25" s="26"/>
    </row>
    <row r="26" spans="1:9" ht="12.75" customHeight="1">
      <c r="A26" s="12">
        <v>13</v>
      </c>
      <c r="B26" s="22" t="s">
        <v>234</v>
      </c>
      <c r="C26" s="22" t="s">
        <v>211</v>
      </c>
      <c r="D26" s="21" t="s">
        <v>75</v>
      </c>
      <c r="E26" s="32" t="s">
        <v>235</v>
      </c>
      <c r="F26" s="24" t="s">
        <v>58</v>
      </c>
      <c r="G26" s="25" t="s">
        <v>236</v>
      </c>
      <c r="H26" s="16" t="s">
        <v>47</v>
      </c>
      <c r="I26" s="26"/>
    </row>
    <row r="27" spans="1:9" ht="12.75" customHeight="1">
      <c r="A27" s="12">
        <v>14</v>
      </c>
      <c r="B27" s="22" t="s">
        <v>213</v>
      </c>
      <c r="C27" s="22" t="s">
        <v>214</v>
      </c>
      <c r="D27" s="21"/>
      <c r="E27" s="32" t="s">
        <v>206</v>
      </c>
      <c r="F27" s="24" t="s">
        <v>58</v>
      </c>
      <c r="G27" s="25" t="s">
        <v>194</v>
      </c>
      <c r="H27" s="16" t="s">
        <v>47</v>
      </c>
      <c r="I27" s="26"/>
    </row>
    <row r="28" spans="1:9" ht="12.75" customHeight="1">
      <c r="A28" s="12">
        <v>15</v>
      </c>
      <c r="B28" s="22" t="s">
        <v>215</v>
      </c>
      <c r="C28" s="22" t="s">
        <v>53</v>
      </c>
      <c r="D28" s="21"/>
      <c r="E28" s="32" t="s">
        <v>103</v>
      </c>
      <c r="F28" s="24" t="s">
        <v>58</v>
      </c>
      <c r="G28" s="25" t="s">
        <v>194</v>
      </c>
      <c r="H28" s="16" t="s">
        <v>47</v>
      </c>
      <c r="I28" s="26"/>
    </row>
  </sheetData>
  <sheetProtection/>
  <protectedRanges>
    <protectedRange sqref="B20:D20 F20" name="Oblast1_9_1"/>
  </protectedRanges>
  <dataValidations count="2">
    <dataValidation type="list" showInputMessage="1" showErrorMessage="1" promptTitle="Upozornění !!!" sqref="D20 D5">
      <formula1>"Ing.,MUDr.,JUDr.,Mgr.,Bc.,PhDr.,PaeDr.,Prof."</formula1>
    </dataValidation>
    <dataValidation type="list" allowBlank="1" showInputMessage="1" showErrorMessage="1" sqref="F20">
      <formula1>"A, B, C, D"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molinek</cp:lastModifiedBy>
  <cp:lastPrinted>2012-04-24T07:30:05Z</cp:lastPrinted>
  <dcterms:created xsi:type="dcterms:W3CDTF">1997-01-24T11:07:25Z</dcterms:created>
  <dcterms:modified xsi:type="dcterms:W3CDTF">2012-07-23T05:38:56Z</dcterms:modified>
  <cp:category/>
  <cp:version/>
  <cp:contentType/>
  <cp:contentStatus/>
</cp:coreProperties>
</file>